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<sst xmlns="http://schemas.openxmlformats.org/spreadsheetml/2006/main" count="94" uniqueCount="49">
  <si>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</si>
  <si>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</si>
  <si>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</si>
  <si>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</si>
  <si>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</si>
  <si>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</si>
  <si>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</si>
  <si>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</si>
  <si>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</si>
  <si>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</si>
  <si>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</si>
  <si>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</si>
  <si>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</si>
  <si>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</si>
  <si>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</si>
  <si>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</si>
  <si>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</si>
  <si>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</si>
  <si>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</si>
  <si>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</si>
  <si>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</si>
  <si>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</si>
  <si>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</si>
  <si>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</si>
  <si>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</si>
  <si>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</si>
  <si>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</si>
  <si>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</si>
  <si>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</si>
  <si>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</si>
  <si>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</si>
  <si>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</si>
  <si>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</si>
  <si>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</si>
  <si>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</si>
  <si>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</si>
  <si>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</si>
  <si>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</si>
  <si>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</si>
  <si>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</si>
  <si>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</si>
  <si>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28.07.2020.</t>
  </si>
  <si>
    <t>НА ДАН 27.07.2020.</t>
  </si>
  <si>
    <t>LEKOVI U ZU SEKUNDARNE ZZ                                                uplaceno 24.07.2020.</t>
  </si>
  <si>
    <t>UGRADNI METRIJAL U ORTOPEDIJI                                          uplaceno 24.07.2020.</t>
  </si>
  <si>
    <t>SANITETSKI U MEDICINSKI MATERIJAL U SEKUNDARNOJ ZZ   uplaceno 24.07.2020.</t>
  </si>
  <si>
    <t xml:space="preserve">WOBY HAUS </t>
  </si>
  <si>
    <t xml:space="preserve">LDI TOOLS </t>
  </si>
  <si>
    <t>СОЛИДАРНА ПОМОЋ ЗА ОБОЛЕЛЕ ОД COVIDA 19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</si>
</sst>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1" t="s">
        <v>41</v>
      </c>
      <c r="B8" s="51"/>
      <c r="C8" s="51"/>
      <c r="D8" s="51"/>
    </row>
    <row r="10" spans="1:4" s="2" customFormat="1" ht="19.5" customHeight="1">
      <c r="A10" s="53" t="s">
        <v>30</v>
      </c>
      <c r="B10" s="54"/>
      <c r="C10" s="16"/>
      <c r="D10" s="17"/>
    </row>
    <row r="11" spans="1:4" s="2" customFormat="1" ht="19.5" customHeight="1">
      <c r="A11" s="52" t="s">
        <v>42</v>
      </c>
      <c r="B11" s="52"/>
      <c r="C11" s="36">
        <v>55286158.04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49649460.19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7696271.29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49">
        <v>2079573.44</v>
      </c>
      <c r="D16" s="5" t="s">
        <v>7</v>
      </c>
    </row>
    <row r="17" spans="1:4" ht="33.75" customHeight="1">
      <c r="A17" s="59" t="s">
        <v>22</v>
      </c>
      <c r="B17" s="60"/>
      <c r="C17" s="20">
        <f>C12+C13+C14+C15-C16</f>
        <v>55286158.04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61" t="s">
        <v>42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41361.75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2033271.29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48</v>
      </c>
      <c r="C43" s="14">
        <v>4940.4</v>
      </c>
      <c r="D43" s="5" t="s">
        <v>7</v>
      </c>
    </row>
    <row r="44" spans="1:4" ht="19.5" customHeight="1">
      <c r="A44" s="59" t="s">
        <v>0</v>
      </c>
      <c r="B44" s="60"/>
      <c r="C44" s="21">
        <v>2079573.44</v>
      </c>
      <c r="D44" s="3" t="s">
        <v>7</v>
      </c>
    </row>
    <row r="46" spans="1:4" ht="33.75" customHeight="1">
      <c r="A46" s="50" t="s">
        <v>38</v>
      </c>
      <c r="B46" s="50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48" t="s">
        <v>46</v>
      </c>
      <c r="C49" s="27">
        <v>5181.75</v>
      </c>
      <c r="D49" s="10" t="s">
        <v>7</v>
      </c>
    </row>
    <row r="50" spans="1:4" ht="19.5" customHeight="1">
      <c r="A50" s="5"/>
      <c r="B50" s="11" t="s">
        <v>47</v>
      </c>
      <c r="C50" s="27">
        <v>16180</v>
      </c>
      <c r="D50" s="10" t="s">
        <v>7</v>
      </c>
    </row>
    <row r="51" spans="1:4" ht="19.5" customHeight="1">
      <c r="A51" s="5"/>
      <c r="B51" s="29" t="s">
        <v>0</v>
      </c>
      <c r="C51" s="28">
        <v>41361.75</v>
      </c>
      <c r="D51" s="3" t="s">
        <v>7</v>
      </c>
    </row>
    <row r="52" spans="1:4" ht="19.5" customHeight="1">
      <c r="A52" s="5"/>
      <c r="B52" s="29"/>
      <c r="C52" s="31"/>
      <c r="D52" s="3"/>
    </row>
    <row r="53" spans="1:4" ht="19.5" customHeight="1">
      <c r="A53" s="5"/>
      <c r="B53" s="30"/>
      <c r="C53" s="31"/>
      <c r="D53" s="32"/>
    </row>
    <row r="54" spans="1:4" ht="19.5" customHeight="1">
      <c r="A54" s="5"/>
      <c r="B54" s="35" t="s">
        <v>37</v>
      </c>
      <c r="C54" s="31"/>
      <c r="D54" s="32"/>
    </row>
    <row r="55" spans="1:4" ht="19.5" customHeight="1">
      <c r="A55" s="5"/>
      <c r="B55" s="23" t="s">
        <v>4</v>
      </c>
      <c r="C55" s="31"/>
      <c r="D55" s="32"/>
    </row>
    <row r="56" spans="1:4" ht="19.5" customHeight="1">
      <c r="A56" s="5"/>
      <c r="B56" s="48" t="s">
        <v>43</v>
      </c>
      <c r="C56" s="27">
        <v>1646100.41</v>
      </c>
      <c r="D56" s="5" t="s">
        <v>7</v>
      </c>
    </row>
    <row r="57" spans="1:4" ht="19.5" customHeight="1">
      <c r="A57" s="5"/>
      <c r="B57" s="48" t="s">
        <v>44</v>
      </c>
      <c r="C57" s="27">
        <v>9900</v>
      </c>
      <c r="D57" s="5" t="s">
        <v>7</v>
      </c>
    </row>
    <row r="58" spans="1:4" ht="19.5" customHeight="1">
      <c r="A58" s="5"/>
      <c r="B58" s="48" t="s">
        <v>45</v>
      </c>
      <c r="C58" s="27">
        <v>377270.88</v>
      </c>
      <c r="D58" s="5" t="s">
        <v>7</v>
      </c>
    </row>
    <row r="59" spans="1:4" ht="19.5" customHeight="1">
      <c r="A59" s="5"/>
      <c r="B59" s="29" t="s">
        <v>0</v>
      </c>
      <c r="C59" s="28">
        <v>2033271.29</v>
      </c>
      <c r="D59" s="3" t="s">
        <v>7</v>
      </c>
    </row>
    <row r="60" spans="1:4" ht="19.5" customHeight="1">
      <c r="A60" s="5"/>
      <c r="B60" s="30"/>
      <c r="C60" s="31"/>
      <c r="D60" s="32"/>
    </row>
    <row r="61" spans="1:4" ht="19.5" customHeight="1">
      <c r="A61" s="5"/>
      <c r="B61" s="30"/>
      <c r="C61" s="31"/>
      <c r="D61" s="32"/>
    </row>
    <row r="62" spans="1:4" ht="19.5" customHeight="1">
      <c r="A62" s="5"/>
      <c r="B62" s="30"/>
      <c r="C62" s="31"/>
      <c r="D62" s="32"/>
    </row>
    <row r="63" spans="1:4" ht="19.5" customHeight="1">
      <c r="A63" s="32"/>
      <c r="B63" s="33"/>
      <c r="C63" s="27"/>
      <c r="D63" s="34"/>
    </row>
    <row r="64" spans="1:4" ht="19.5" customHeight="1">
      <c r="A64" s="32"/>
      <c r="B64" s="35"/>
      <c r="C64" s="27"/>
      <c r="D64" s="34"/>
    </row>
    <row r="65" spans="1:4" ht="19.5" customHeight="1">
      <c r="A65" s="32"/>
      <c r="B65" s="23"/>
      <c r="C65" s="27"/>
      <c r="D65" s="34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38"/>
      <c r="C130" s="39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41"/>
      <c r="C142" s="42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38"/>
      <c r="C293" s="39"/>
      <c r="D293" s="40"/>
    </row>
    <row r="294" spans="1:4" ht="19.5" customHeight="1">
      <c r="A294" s="37"/>
      <c r="B294" s="38"/>
      <c r="C294" s="39"/>
      <c r="D294" s="40"/>
    </row>
    <row r="295" spans="1:4" ht="19.5" customHeight="1">
      <c r="A295" s="37"/>
      <c r="B295" s="38"/>
      <c r="C295" s="39"/>
      <c r="D295" s="40"/>
    </row>
    <row r="296" spans="1:4" ht="19.5" customHeight="1">
      <c r="A296" s="37"/>
      <c r="B296" s="38"/>
      <c r="C296" s="39"/>
      <c r="D296" s="40"/>
    </row>
    <row r="297" spans="1:4" ht="19.5" customHeight="1">
      <c r="A297" s="37"/>
      <c r="B297" s="38"/>
      <c r="C297" s="39"/>
      <c r="D297" s="40"/>
    </row>
    <row r="298" spans="1:4" ht="19.5" customHeight="1">
      <c r="A298" s="37"/>
      <c r="B298" s="38"/>
      <c r="C298" s="39"/>
      <c r="D298" s="40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39"/>
      <c r="D301" s="40"/>
    </row>
    <row r="302" spans="1:4" ht="19.5" customHeight="1">
      <c r="A302" s="37"/>
      <c r="B302" s="38"/>
      <c r="C302" s="39"/>
      <c r="D302" s="40"/>
    </row>
    <row r="303" spans="1:4" ht="19.5" customHeight="1">
      <c r="A303" s="37"/>
      <c r="B303" s="38"/>
      <c r="C303" s="39"/>
      <c r="D303" s="40"/>
    </row>
    <row r="304" spans="1:4" ht="19.5" customHeight="1">
      <c r="A304" s="37"/>
      <c r="B304" s="38"/>
      <c r="C304" s="39"/>
      <c r="D304" s="40"/>
    </row>
    <row r="305" spans="1:4" ht="19.5" customHeight="1">
      <c r="A305" s="37"/>
      <c r="B305" s="43"/>
      <c r="C305" s="39"/>
      <c r="D305" s="40"/>
    </row>
    <row r="306" spans="1:4" ht="19.5" customHeight="1">
      <c r="A306" s="37"/>
      <c r="B306" s="44"/>
      <c r="C306" s="39"/>
      <c r="D306" s="40"/>
    </row>
    <row r="307" spans="1:4" ht="19.5" customHeight="1">
      <c r="A307" s="37"/>
      <c r="B307" s="38"/>
      <c r="C307" s="39"/>
      <c r="D307" s="45"/>
    </row>
    <row r="308" spans="1:4" ht="19.5" customHeight="1">
      <c r="A308" s="37"/>
      <c r="B308" s="38"/>
      <c r="C308" s="39"/>
      <c r="D308" s="45"/>
    </row>
    <row r="309" spans="1:4" ht="19.5" customHeight="1">
      <c r="A309" s="37"/>
      <c r="B309" s="38"/>
      <c r="C309" s="39"/>
      <c r="D309" s="45"/>
    </row>
    <row r="310" spans="1:4" ht="19.5" customHeight="1">
      <c r="A310" s="37"/>
      <c r="B310" s="43"/>
      <c r="C310" s="42"/>
      <c r="D310" s="45"/>
    </row>
    <row r="311" spans="1:4" ht="19.5" customHeight="1">
      <c r="A311" s="37"/>
      <c r="B311" s="38"/>
      <c r="C311" s="39"/>
      <c r="D311" s="40"/>
    </row>
    <row r="312" spans="1:4" ht="19.5" customHeight="1">
      <c r="A312" s="37"/>
      <c r="B312" s="38"/>
      <c r="C312" s="39"/>
      <c r="D312" s="40"/>
    </row>
    <row r="313" spans="1:4" ht="19.5" customHeight="1">
      <c r="A313" s="37"/>
      <c r="B313" s="38"/>
      <c r="C313" s="46"/>
      <c r="D313" s="47"/>
    </row>
    <row r="314" spans="1:4" ht="19.5" customHeight="1">
      <c r="A314" s="37"/>
      <c r="B314" s="38"/>
      <c r="C314" s="46"/>
      <c r="D314" s="47"/>
    </row>
    <row r="315" spans="1:4" ht="19.5" customHeight="1">
      <c r="A315" s="37"/>
      <c r="B315" s="38"/>
      <c r="C315" s="46"/>
      <c r="D315" s="47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2020-07-28T05:10:33Z</dcterms:modified>
  <cp:category/>
  <cp:version/>
  <cp:contentType/>
  <cp:contentStatus/>
</cp:coreProperties>
</file>