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<sst xmlns="http://schemas.openxmlformats.org/spreadsheetml/2006/main" count="130" uniqueCount="55">
  <si>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</si>
  <si>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</si>
  <si>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</si>
  <si>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</si>
  <si>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</si>
  <si>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</si>
  <si>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</si>
  <si>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</si>
  <si>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</si>
  <si>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</si>
  <si>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</si>
  <si>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</si>
  <si>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</si>
  <si>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</si>
  <si>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</si>
  <si>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</si>
  <si>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</si>
  <si>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</si>
  <si>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</si>
  <si>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</si>
  <si>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</si>
  <si>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</si>
  <si>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</si>
  <si>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</si>
  <si>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</si>
  <si>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</si>
  <si>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</si>
  <si>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</si>
  <si>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</si>
  <si>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</si>
  <si>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</si>
  <si>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</si>
  <si>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</si>
  <si>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</si>
  <si>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</si>
  <si>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</si>
  <si>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</si>
  <si>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</si>
  <si>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</si>
  <si>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</si>
  <si>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</si>
  <si>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НАКНАДЕ ЗА ИНВАЛИДЕ РАДА</t>
  </si>
  <si>
    <t>24.12.2021.</t>
  </si>
  <si>
    <t>НА ДАН 23.12.2021.</t>
  </si>
  <si>
    <t>NIS GAZPROM NEFT</t>
  </si>
  <si>
    <t>FARMA LOGIST</t>
  </si>
  <si>
    <t>BEOHEM-3</t>
  </si>
  <si>
    <t xml:space="preserve">PHOENIX PHARMA </t>
  </si>
  <si>
    <t xml:space="preserve">VEGA </t>
  </si>
  <si>
    <t>AMICUS</t>
  </si>
  <si>
    <t>SOPHARMA TRADING</t>
  </si>
  <si>
    <t xml:space="preserve">ESENSA </t>
  </si>
  <si>
    <t>MEDTRONIC</t>
  </si>
  <si>
    <t>ПЕЈСМЕЈКЕРИ</t>
  </si>
  <si>
    <t xml:space="preserve">MEDTRONIC 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</si>
</sst>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4" fontId="2" fillId="35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6" borderId="10" xfId="0" applyFont="1" applyFill="1" applyBorder="1" applyAlignment="1">
      <alignment horizontal="left"/>
    </xf>
    <xf numFmtId="4" fontId="0" fillId="36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2" fillId="35" borderId="10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52"/>
  <sheetViews>
    <sheetView tabSelected="1" zoomScalePageLayoutView="0" workbookViewId="0" topLeftCell="A28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69" t="s">
        <v>24</v>
      </c>
      <c r="B3" s="69"/>
      <c r="C3" s="69"/>
      <c r="D3" s="69"/>
    </row>
    <row r="4" spans="1:4" s="15" customFormat="1" ht="15.75">
      <c r="A4" s="69" t="s">
        <v>25</v>
      </c>
      <c r="B4" s="69"/>
      <c r="C4" s="69"/>
      <c r="D4" s="69"/>
    </row>
    <row r="5" spans="1:4" s="15" customFormat="1" ht="15.75">
      <c r="A5" s="69" t="s">
        <v>26</v>
      </c>
      <c r="B5" s="69"/>
      <c r="C5" s="69"/>
      <c r="D5" s="69"/>
    </row>
    <row r="6" spans="1:4" ht="15.75">
      <c r="A6" s="2"/>
      <c r="B6" s="2"/>
      <c r="C6" s="2"/>
      <c r="D6" s="2"/>
    </row>
    <row r="8" spans="1:4" s="15" customFormat="1" ht="15.75">
      <c r="A8" s="69" t="s">
        <v>42</v>
      </c>
      <c r="B8" s="69"/>
      <c r="C8" s="69"/>
      <c r="D8" s="69"/>
    </row>
    <row r="10" spans="1:4" s="2" customFormat="1" ht="19.5" customHeight="1">
      <c r="A10" s="71" t="s">
        <v>29</v>
      </c>
      <c r="B10" s="72"/>
      <c r="C10" s="16"/>
      <c r="D10" s="17"/>
    </row>
    <row r="11" spans="1:4" s="2" customFormat="1" ht="19.5" customHeight="1">
      <c r="A11" s="70" t="s">
        <v>43</v>
      </c>
      <c r="B11" s="70"/>
      <c r="C11" s="34">
        <v>57171213.91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57976846.28</v>
      </c>
      <c r="D12" s="5" t="s">
        <v>7</v>
      </c>
    </row>
    <row r="13" spans="1:4" ht="19.5" customHeight="1">
      <c r="A13" s="5">
        <v>2</v>
      </c>
      <c r="B13" s="1" t="s">
        <v>40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2150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827782.37</v>
      </c>
      <c r="D16" s="5" t="s">
        <v>7</v>
      </c>
    </row>
    <row r="17" spans="1:4" ht="33.75" customHeight="1">
      <c r="A17" s="64" t="s">
        <v>22</v>
      </c>
      <c r="B17" s="65"/>
      <c r="C17" s="20">
        <f>C12+C13+C14+C15-C16</f>
        <v>57171213.910000004</v>
      </c>
      <c r="D17" s="8" t="s">
        <v>7</v>
      </c>
    </row>
    <row r="18" spans="1:4" ht="19.5" customHeight="1">
      <c r="A18" s="75" t="s">
        <v>23</v>
      </c>
      <c r="B18" s="76"/>
      <c r="C18" s="76"/>
      <c r="D18" s="6"/>
    </row>
    <row r="19" spans="1:4" ht="19.5" customHeight="1">
      <c r="A19" s="73" t="s">
        <v>8</v>
      </c>
      <c r="B19" s="74"/>
      <c r="C19" s="74"/>
      <c r="D19" s="9"/>
    </row>
    <row r="20" spans="1:4" ht="19.5" customHeight="1">
      <c r="A20" s="66" t="s">
        <v>43</v>
      </c>
      <c r="B20" s="67"/>
      <c r="C20" s="67"/>
      <c r="D20" s="7" t="s">
        <v>6</v>
      </c>
    </row>
    <row r="21" spans="1:4" ht="19.5" customHeight="1">
      <c r="A21" s="10">
        <v>1</v>
      </c>
      <c r="B21" s="11" t="s">
        <v>39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151553.15</v>
      </c>
      <c r="D23" s="5" t="s">
        <v>7</v>
      </c>
    </row>
    <row r="24" spans="1:4" ht="19.5" customHeight="1">
      <c r="A24" s="10">
        <v>4</v>
      </c>
      <c r="B24" s="11" t="s">
        <v>10</v>
      </c>
      <c r="C24" s="61">
        <v>454752.97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48">
        <v>4770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48">
        <v>20336.25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61">
        <v>41336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48">
        <v>86130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53</v>
      </c>
      <c r="C43" s="62">
        <v>68904</v>
      </c>
      <c r="D43" s="5" t="s">
        <v>7</v>
      </c>
    </row>
    <row r="44" spans="1:4" ht="19.5" customHeight="1">
      <c r="A44" s="10">
        <v>24</v>
      </c>
      <c r="B44" s="11" t="s">
        <v>41</v>
      </c>
      <c r="C44" s="14">
        <v>0</v>
      </c>
      <c r="D44" s="5" t="s">
        <v>7</v>
      </c>
    </row>
    <row r="45" spans="1:4" ht="19.5" customHeight="1">
      <c r="A45" s="64" t="s">
        <v>0</v>
      </c>
      <c r="B45" s="65"/>
      <c r="C45" s="21">
        <f>SUM(C21:C44)</f>
        <v>827782.37</v>
      </c>
      <c r="D45" s="3" t="s">
        <v>7</v>
      </c>
    </row>
    <row r="47" spans="1:4" ht="33.75" customHeight="1">
      <c r="A47" s="68" t="s">
        <v>37</v>
      </c>
      <c r="B47" s="68"/>
      <c r="C47" s="12"/>
      <c r="D47" s="13"/>
    </row>
    <row r="48" spans="1:4" ht="25.5" customHeight="1">
      <c r="A48" s="22" t="s">
        <v>34</v>
      </c>
      <c r="B48" s="23" t="s">
        <v>4</v>
      </c>
      <c r="C48" s="23" t="s">
        <v>5</v>
      </c>
      <c r="D48" s="4" t="s">
        <v>6</v>
      </c>
    </row>
    <row r="49" spans="1:4" ht="19.5" customHeight="1">
      <c r="A49" s="5"/>
      <c r="B49" s="19" t="s">
        <v>33</v>
      </c>
      <c r="C49" s="14">
        <v>20000</v>
      </c>
      <c r="D49" s="5" t="s">
        <v>7</v>
      </c>
    </row>
    <row r="50" spans="1:4" ht="19.5" customHeight="1">
      <c r="A50" s="5"/>
      <c r="B50" s="60" t="s">
        <v>51</v>
      </c>
      <c r="C50" s="61">
        <v>21336</v>
      </c>
      <c r="D50" s="59" t="s">
        <v>7</v>
      </c>
    </row>
    <row r="51" spans="1:4" ht="19.5" customHeight="1">
      <c r="A51" s="5"/>
      <c r="B51" s="29" t="s">
        <v>0</v>
      </c>
      <c r="C51" s="28">
        <v>41336</v>
      </c>
      <c r="D51" s="3" t="s">
        <v>7</v>
      </c>
    </row>
    <row r="52" spans="1:4" ht="19.5" customHeight="1">
      <c r="A52" s="5"/>
      <c r="B52" s="30"/>
      <c r="C52" s="31"/>
      <c r="D52" s="32"/>
    </row>
    <row r="53" spans="1:4" s="50" customFormat="1" ht="19.5" customHeight="1">
      <c r="A53" s="46"/>
      <c r="B53" s="47"/>
      <c r="C53" s="48"/>
      <c r="D53" s="49"/>
    </row>
    <row r="54" spans="1:4" s="50" customFormat="1" ht="19.5" customHeight="1">
      <c r="A54" s="46"/>
      <c r="B54" s="54" t="s">
        <v>9</v>
      </c>
      <c r="C54" s="48"/>
      <c r="D54" s="49"/>
    </row>
    <row r="55" spans="1:4" s="50" customFormat="1" ht="19.5" customHeight="1">
      <c r="A55" s="46"/>
      <c r="B55" s="23" t="s">
        <v>4</v>
      </c>
      <c r="C55" s="48"/>
      <c r="D55" s="49"/>
    </row>
    <row r="56" spans="1:4" s="50" customFormat="1" ht="19.5" customHeight="1">
      <c r="A56" s="46"/>
      <c r="B56" s="55" t="s">
        <v>44</v>
      </c>
      <c r="C56" s="14">
        <v>151553.15</v>
      </c>
      <c r="D56" s="5" t="s">
        <v>7</v>
      </c>
    </row>
    <row r="57" spans="1:4" s="50" customFormat="1" ht="19.5" customHeight="1">
      <c r="A57" s="46"/>
      <c r="B57" s="29" t="s">
        <v>0</v>
      </c>
      <c r="C57" s="56">
        <v>151553.15</v>
      </c>
      <c r="D57" s="3" t="s">
        <v>7</v>
      </c>
    </row>
    <row r="58" spans="1:4" s="50" customFormat="1" ht="19.5" customHeight="1">
      <c r="A58" s="46"/>
      <c r="B58" s="47"/>
      <c r="C58" s="48"/>
      <c r="D58" s="49"/>
    </row>
    <row r="59" spans="1:4" s="50" customFormat="1" ht="19.5" customHeight="1">
      <c r="A59" s="46"/>
      <c r="B59" s="51"/>
      <c r="C59" s="48"/>
      <c r="D59" s="46"/>
    </row>
    <row r="60" spans="1:4" s="50" customFormat="1" ht="19.5" customHeight="1">
      <c r="A60" s="46"/>
      <c r="B60" s="54" t="s">
        <v>10</v>
      </c>
      <c r="C60" s="48"/>
      <c r="D60" s="46"/>
    </row>
    <row r="61" spans="1:4" s="50" customFormat="1" ht="19.5" customHeight="1">
      <c r="A61" s="46"/>
      <c r="B61" s="23" t="s">
        <v>4</v>
      </c>
      <c r="C61" s="48"/>
      <c r="D61" s="46"/>
    </row>
    <row r="62" spans="1:4" s="50" customFormat="1" ht="19.5" customHeight="1">
      <c r="A62" s="46"/>
      <c r="B62" s="51" t="s">
        <v>45</v>
      </c>
      <c r="C62" s="48">
        <v>103664.44</v>
      </c>
      <c r="D62" s="5" t="s">
        <v>7</v>
      </c>
    </row>
    <row r="63" spans="1:4" s="50" customFormat="1" ht="19.5" customHeight="1">
      <c r="A63" s="46"/>
      <c r="B63" s="51" t="s">
        <v>46</v>
      </c>
      <c r="C63" s="48">
        <v>159676</v>
      </c>
      <c r="D63" s="5" t="s">
        <v>7</v>
      </c>
    </row>
    <row r="64" spans="1:4" s="50" customFormat="1" ht="19.5" customHeight="1">
      <c r="A64" s="46"/>
      <c r="B64" s="51" t="s">
        <v>47</v>
      </c>
      <c r="C64" s="48">
        <v>143153.27</v>
      </c>
      <c r="D64" s="5" t="s">
        <v>7</v>
      </c>
    </row>
    <row r="65" spans="1:4" s="50" customFormat="1" ht="19.5" customHeight="1">
      <c r="A65" s="46"/>
      <c r="B65" s="51" t="s">
        <v>48</v>
      </c>
      <c r="C65" s="48">
        <v>31550.48</v>
      </c>
      <c r="D65" s="5" t="s">
        <v>7</v>
      </c>
    </row>
    <row r="66" spans="1:4" s="50" customFormat="1" ht="19.5" customHeight="1">
      <c r="A66" s="46"/>
      <c r="B66" s="51" t="s">
        <v>49</v>
      </c>
      <c r="C66" s="48">
        <v>3520</v>
      </c>
      <c r="D66" s="5" t="s">
        <v>7</v>
      </c>
    </row>
    <row r="67" spans="1:4" s="50" customFormat="1" ht="19.5" customHeight="1">
      <c r="A67" s="46"/>
      <c r="B67" s="51" t="s">
        <v>50</v>
      </c>
      <c r="C67" s="48">
        <v>13188.78</v>
      </c>
      <c r="D67" s="5" t="s">
        <v>7</v>
      </c>
    </row>
    <row r="68" spans="1:4" s="50" customFormat="1" ht="19.5" customHeight="1">
      <c r="A68" s="46"/>
      <c r="B68" s="29" t="s">
        <v>0</v>
      </c>
      <c r="C68" s="57">
        <v>454752.97</v>
      </c>
      <c r="D68" s="58" t="s">
        <v>7</v>
      </c>
    </row>
    <row r="69" spans="1:4" s="50" customFormat="1" ht="19.5" customHeight="1">
      <c r="A69" s="46"/>
      <c r="B69" s="51"/>
      <c r="C69" s="48"/>
      <c r="D69" s="46"/>
    </row>
    <row r="70" spans="1:4" s="50" customFormat="1" ht="19.5" customHeight="1">
      <c r="A70" s="46"/>
      <c r="B70" s="54" t="s">
        <v>21</v>
      </c>
      <c r="C70" s="48"/>
      <c r="D70" s="46"/>
    </row>
    <row r="71" spans="1:4" s="50" customFormat="1" ht="19.5" customHeight="1">
      <c r="A71" s="46"/>
      <c r="B71" s="23" t="s">
        <v>4</v>
      </c>
      <c r="C71" s="48"/>
      <c r="D71" s="46"/>
    </row>
    <row r="72" spans="1:4" s="50" customFormat="1" ht="19.5" customHeight="1">
      <c r="A72" s="46"/>
      <c r="B72" s="51" t="s">
        <v>48</v>
      </c>
      <c r="C72" s="48">
        <v>20336.25</v>
      </c>
      <c r="D72" s="5" t="s">
        <v>7</v>
      </c>
    </row>
    <row r="73" spans="1:4" s="50" customFormat="1" ht="19.5" customHeight="1">
      <c r="A73" s="46"/>
      <c r="B73" s="29" t="s">
        <v>0</v>
      </c>
      <c r="C73" s="57">
        <v>20336.25</v>
      </c>
      <c r="D73" s="58" t="s">
        <v>7</v>
      </c>
    </row>
    <row r="74" spans="1:4" s="50" customFormat="1" ht="19.5" customHeight="1">
      <c r="A74" s="46"/>
      <c r="B74" s="51"/>
      <c r="C74" s="48"/>
      <c r="D74" s="46"/>
    </row>
    <row r="75" spans="1:4" s="50" customFormat="1" ht="19.5" customHeight="1">
      <c r="A75" s="46"/>
      <c r="B75" s="54" t="s">
        <v>32</v>
      </c>
      <c r="C75" s="48"/>
      <c r="D75" s="46"/>
    </row>
    <row r="76" spans="1:4" s="50" customFormat="1" ht="19.5" customHeight="1">
      <c r="A76" s="46"/>
      <c r="B76" s="23" t="s">
        <v>4</v>
      </c>
      <c r="C76" s="48"/>
      <c r="D76" s="46"/>
    </row>
    <row r="77" spans="1:4" s="50" customFormat="1" ht="19.5" customHeight="1">
      <c r="A77" s="46"/>
      <c r="B77" s="51" t="s">
        <v>49</v>
      </c>
      <c r="C77" s="48">
        <v>86130</v>
      </c>
      <c r="D77" s="5" t="s">
        <v>7</v>
      </c>
    </row>
    <row r="78" spans="1:4" s="50" customFormat="1" ht="19.5" customHeight="1">
      <c r="A78" s="46"/>
      <c r="B78" s="29" t="s">
        <v>0</v>
      </c>
      <c r="C78" s="57">
        <v>86130</v>
      </c>
      <c r="D78" s="58" t="s">
        <v>7</v>
      </c>
    </row>
    <row r="79" spans="1:4" s="50" customFormat="1" ht="19.5" customHeight="1">
      <c r="A79" s="46"/>
      <c r="B79" s="51"/>
      <c r="C79" s="48"/>
      <c r="D79" s="46"/>
    </row>
    <row r="80" spans="1:4" s="50" customFormat="1" ht="19.5" customHeight="1">
      <c r="A80" s="46"/>
      <c r="B80" s="54" t="s">
        <v>14</v>
      </c>
      <c r="C80" s="48"/>
      <c r="D80" s="46"/>
    </row>
    <row r="81" spans="1:4" s="50" customFormat="1" ht="19.5" customHeight="1">
      <c r="A81" s="46"/>
      <c r="B81" s="23" t="s">
        <v>4</v>
      </c>
      <c r="C81" s="48"/>
      <c r="D81" s="46"/>
    </row>
    <row r="82" spans="1:4" s="50" customFormat="1" ht="19.5" customHeight="1">
      <c r="A82" s="46"/>
      <c r="B82" s="51" t="s">
        <v>52</v>
      </c>
      <c r="C82" s="48">
        <v>4770</v>
      </c>
      <c r="D82" s="5" t="s">
        <v>7</v>
      </c>
    </row>
    <row r="83" spans="1:4" s="50" customFormat="1" ht="19.5" customHeight="1">
      <c r="A83" s="46"/>
      <c r="B83" s="29" t="s">
        <v>0</v>
      </c>
      <c r="C83" s="57">
        <v>4770</v>
      </c>
      <c r="D83" s="58" t="s">
        <v>7</v>
      </c>
    </row>
    <row r="84" spans="1:4" s="50" customFormat="1" ht="19.5" customHeight="1">
      <c r="A84" s="46"/>
      <c r="B84" s="52"/>
      <c r="C84" s="53"/>
      <c r="D84" s="49"/>
    </row>
    <row r="85" spans="1:4" s="50" customFormat="1" ht="19.5" customHeight="1">
      <c r="A85" s="46"/>
      <c r="B85" s="52"/>
      <c r="C85" s="53"/>
      <c r="D85" s="49"/>
    </row>
    <row r="86" spans="1:4" s="50" customFormat="1" ht="19.5" customHeight="1">
      <c r="A86" s="46"/>
      <c r="B86" s="54" t="s">
        <v>53</v>
      </c>
      <c r="C86" s="53"/>
      <c r="D86" s="49"/>
    </row>
    <row r="87" spans="1:4" s="50" customFormat="1" ht="19.5" customHeight="1">
      <c r="A87" s="46"/>
      <c r="B87" s="23" t="s">
        <v>4</v>
      </c>
      <c r="C87" s="53"/>
      <c r="D87" s="49"/>
    </row>
    <row r="88" spans="1:4" s="50" customFormat="1" ht="19.5" customHeight="1">
      <c r="A88" s="46"/>
      <c r="B88" s="55" t="s">
        <v>54</v>
      </c>
      <c r="C88" s="62">
        <v>68904</v>
      </c>
      <c r="D88" s="5" t="s">
        <v>7</v>
      </c>
    </row>
    <row r="89" spans="1:4" s="50" customFormat="1" ht="19.5" customHeight="1">
      <c r="A89" s="46"/>
      <c r="B89" s="29" t="s">
        <v>0</v>
      </c>
      <c r="C89" s="63">
        <v>68904</v>
      </c>
      <c r="D89" s="58" t="s">
        <v>7</v>
      </c>
    </row>
    <row r="90" spans="1:4" s="50" customFormat="1" ht="19.5" customHeight="1">
      <c r="A90" s="46"/>
      <c r="B90" s="52"/>
      <c r="C90" s="53"/>
      <c r="D90" s="49"/>
    </row>
    <row r="91" spans="1:4" ht="19.5" customHeight="1">
      <c r="A91" s="32"/>
      <c r="B91" s="11"/>
      <c r="C91" s="27"/>
      <c r="D91" s="33"/>
    </row>
    <row r="92" spans="1:4" ht="19.5" customHeight="1">
      <c r="A92" s="32"/>
      <c r="B92" s="11"/>
      <c r="C92" s="27"/>
      <c r="D92" s="33"/>
    </row>
    <row r="93" spans="1:4" ht="19.5" customHeight="1">
      <c r="A93" s="32"/>
      <c r="B93" s="23"/>
      <c r="C93" s="27"/>
      <c r="D93" s="33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6"/>
      <c r="C133" s="37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9"/>
      <c r="C170" s="40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36"/>
      <c r="C291" s="37"/>
      <c r="D291" s="38"/>
    </row>
    <row r="292" spans="1:4" ht="19.5" customHeight="1">
      <c r="A292" s="35"/>
      <c r="B292" s="36"/>
      <c r="C292" s="37"/>
      <c r="D292" s="38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37"/>
      <c r="D295" s="38"/>
    </row>
    <row r="296" spans="1:4" ht="19.5" customHeight="1">
      <c r="A296" s="35"/>
      <c r="B296" s="36"/>
      <c r="C296" s="37"/>
      <c r="D296" s="38"/>
    </row>
    <row r="297" spans="1:4" ht="19.5" customHeight="1">
      <c r="A297" s="35"/>
      <c r="B297" s="36"/>
      <c r="C297" s="37"/>
      <c r="D297" s="38"/>
    </row>
    <row r="298" spans="1:4" ht="19.5" customHeight="1">
      <c r="A298" s="35"/>
      <c r="B298" s="36"/>
      <c r="C298" s="37"/>
      <c r="D298" s="38"/>
    </row>
    <row r="299" spans="1:4" ht="19.5" customHeight="1">
      <c r="A299" s="35"/>
      <c r="B299" s="36"/>
      <c r="C299" s="37"/>
      <c r="D299" s="38"/>
    </row>
    <row r="300" spans="1:4" ht="19.5" customHeight="1">
      <c r="A300" s="35"/>
      <c r="B300" s="36"/>
      <c r="C300" s="37"/>
      <c r="D300" s="38"/>
    </row>
    <row r="301" spans="1:4" ht="19.5" customHeight="1">
      <c r="A301" s="35"/>
      <c r="B301" s="36"/>
      <c r="C301" s="37"/>
      <c r="D301" s="38"/>
    </row>
    <row r="302" spans="1:4" ht="19.5" customHeight="1">
      <c r="A302" s="35"/>
      <c r="B302" s="36"/>
      <c r="C302" s="37"/>
      <c r="D302" s="38"/>
    </row>
    <row r="303" spans="1:4" ht="19.5" customHeight="1">
      <c r="A303" s="35"/>
      <c r="B303" s="36"/>
      <c r="C303" s="37"/>
      <c r="D303" s="38"/>
    </row>
    <row r="304" spans="1:4" ht="19.5" customHeight="1">
      <c r="A304" s="35"/>
      <c r="B304" s="36"/>
      <c r="C304" s="37"/>
      <c r="D304" s="38"/>
    </row>
    <row r="305" spans="1:4" ht="19.5" customHeight="1">
      <c r="A305" s="35"/>
      <c r="B305" s="36"/>
      <c r="C305" s="37"/>
      <c r="D305" s="38"/>
    </row>
    <row r="306" spans="1:4" ht="19.5" customHeight="1">
      <c r="A306" s="35"/>
      <c r="B306" s="36"/>
      <c r="C306" s="37"/>
      <c r="D306" s="38"/>
    </row>
    <row r="307" spans="1:4" ht="19.5" customHeight="1">
      <c r="A307" s="35"/>
      <c r="B307" s="36"/>
      <c r="C307" s="37"/>
      <c r="D307" s="38"/>
    </row>
    <row r="308" spans="1:4" ht="19.5" customHeight="1">
      <c r="A308" s="35"/>
      <c r="B308" s="36"/>
      <c r="C308" s="37"/>
      <c r="D308" s="38"/>
    </row>
    <row r="309" spans="1:4" ht="19.5" customHeight="1">
      <c r="A309" s="35"/>
      <c r="B309" s="36"/>
      <c r="C309" s="37"/>
      <c r="D309" s="38"/>
    </row>
    <row r="310" spans="1:4" ht="19.5" customHeight="1">
      <c r="A310" s="35"/>
      <c r="B310" s="36"/>
      <c r="C310" s="37"/>
      <c r="D310" s="38"/>
    </row>
    <row r="311" spans="1:4" ht="19.5" customHeight="1">
      <c r="A311" s="35"/>
      <c r="B311" s="36"/>
      <c r="C311" s="37"/>
      <c r="D311" s="38"/>
    </row>
    <row r="312" spans="1:4" ht="19.5" customHeight="1">
      <c r="A312" s="35"/>
      <c r="B312" s="36"/>
      <c r="C312" s="37"/>
      <c r="D312" s="38"/>
    </row>
    <row r="313" spans="1:4" ht="19.5" customHeight="1">
      <c r="A313" s="35"/>
      <c r="B313" s="36"/>
      <c r="C313" s="37"/>
      <c r="D313" s="38"/>
    </row>
    <row r="314" spans="1:4" ht="19.5" customHeight="1">
      <c r="A314" s="35"/>
      <c r="B314" s="36"/>
      <c r="C314" s="37"/>
      <c r="D314" s="38"/>
    </row>
    <row r="315" spans="1:4" ht="19.5" customHeight="1">
      <c r="A315" s="35"/>
      <c r="B315" s="36"/>
      <c r="C315" s="37"/>
      <c r="D315" s="38"/>
    </row>
    <row r="316" spans="1:4" ht="19.5" customHeight="1">
      <c r="A316" s="35"/>
      <c r="B316" s="36"/>
      <c r="C316" s="37"/>
      <c r="D316" s="38"/>
    </row>
    <row r="317" spans="1:4" ht="19.5" customHeight="1">
      <c r="A317" s="35"/>
      <c r="B317" s="36"/>
      <c r="C317" s="37"/>
      <c r="D317" s="38"/>
    </row>
    <row r="318" spans="1:4" ht="19.5" customHeight="1">
      <c r="A318" s="35"/>
      <c r="B318" s="36"/>
      <c r="C318" s="37"/>
      <c r="D318" s="38"/>
    </row>
    <row r="319" spans="1:4" ht="19.5" customHeight="1">
      <c r="A319" s="35"/>
      <c r="B319" s="36"/>
      <c r="C319" s="37"/>
      <c r="D319" s="38"/>
    </row>
    <row r="320" spans="1:4" ht="19.5" customHeight="1">
      <c r="A320" s="35"/>
      <c r="B320" s="36"/>
      <c r="C320" s="37"/>
      <c r="D320" s="38"/>
    </row>
    <row r="321" spans="1:4" ht="19.5" customHeight="1">
      <c r="A321" s="35"/>
      <c r="B321" s="36"/>
      <c r="C321" s="37"/>
      <c r="D321" s="38"/>
    </row>
    <row r="322" spans="1:4" ht="19.5" customHeight="1">
      <c r="A322" s="35"/>
      <c r="B322" s="36"/>
      <c r="C322" s="37"/>
      <c r="D322" s="38"/>
    </row>
    <row r="323" spans="1:4" ht="19.5" customHeight="1">
      <c r="A323" s="35"/>
      <c r="B323" s="36"/>
      <c r="C323" s="37"/>
      <c r="D323" s="38"/>
    </row>
    <row r="324" spans="1:4" ht="19.5" customHeight="1">
      <c r="A324" s="35"/>
      <c r="B324" s="36"/>
      <c r="C324" s="37"/>
      <c r="D324" s="38"/>
    </row>
    <row r="325" spans="1:4" ht="19.5" customHeight="1">
      <c r="A325" s="35"/>
      <c r="B325" s="36"/>
      <c r="C325" s="37"/>
      <c r="D325" s="38"/>
    </row>
    <row r="326" spans="1:4" ht="19.5" customHeight="1">
      <c r="A326" s="35"/>
      <c r="B326" s="36"/>
      <c r="C326" s="37"/>
      <c r="D326" s="38"/>
    </row>
    <row r="327" spans="1:4" ht="19.5" customHeight="1">
      <c r="A327" s="35"/>
      <c r="B327" s="36"/>
      <c r="C327" s="37"/>
      <c r="D327" s="38"/>
    </row>
    <row r="328" spans="1:4" ht="19.5" customHeight="1">
      <c r="A328" s="35"/>
      <c r="B328" s="36"/>
      <c r="C328" s="37"/>
      <c r="D328" s="38"/>
    </row>
    <row r="329" spans="1:4" ht="19.5" customHeight="1">
      <c r="A329" s="35"/>
      <c r="B329" s="36"/>
      <c r="C329" s="37"/>
      <c r="D329" s="38"/>
    </row>
    <row r="330" spans="1:4" ht="19.5" customHeight="1">
      <c r="A330" s="35"/>
      <c r="B330" s="36"/>
      <c r="C330" s="37"/>
      <c r="D330" s="38"/>
    </row>
    <row r="331" spans="1:4" ht="19.5" customHeight="1">
      <c r="A331" s="35"/>
      <c r="B331" s="36"/>
      <c r="C331" s="37"/>
      <c r="D331" s="38"/>
    </row>
    <row r="332" spans="1:4" ht="19.5" customHeight="1">
      <c r="A332" s="35"/>
      <c r="B332" s="36"/>
      <c r="C332" s="37"/>
      <c r="D332" s="38"/>
    </row>
    <row r="333" spans="1:4" ht="19.5" customHeight="1">
      <c r="A333" s="35"/>
      <c r="B333" s="41"/>
      <c r="C333" s="37"/>
      <c r="D333" s="38"/>
    </row>
    <row r="334" spans="1:4" ht="19.5" customHeight="1">
      <c r="A334" s="35"/>
      <c r="B334" s="42"/>
      <c r="C334" s="37"/>
      <c r="D334" s="38"/>
    </row>
    <row r="335" spans="1:4" ht="19.5" customHeight="1">
      <c r="A335" s="35"/>
      <c r="B335" s="36"/>
      <c r="C335" s="37"/>
      <c r="D335" s="43"/>
    </row>
    <row r="336" spans="1:4" ht="19.5" customHeight="1">
      <c r="A336" s="35"/>
      <c r="B336" s="36"/>
      <c r="C336" s="37"/>
      <c r="D336" s="43"/>
    </row>
    <row r="337" spans="1:4" ht="19.5" customHeight="1">
      <c r="A337" s="35"/>
      <c r="B337" s="36"/>
      <c r="C337" s="37"/>
      <c r="D337" s="43"/>
    </row>
    <row r="338" spans="1:4" ht="19.5" customHeight="1">
      <c r="A338" s="35"/>
      <c r="B338" s="41"/>
      <c r="C338" s="40"/>
      <c r="D338" s="43"/>
    </row>
    <row r="339" spans="1:4" ht="19.5" customHeight="1">
      <c r="A339" s="35"/>
      <c r="B339" s="36"/>
      <c r="C339" s="37"/>
      <c r="D339" s="38"/>
    </row>
    <row r="340" spans="1:4" ht="19.5" customHeight="1">
      <c r="A340" s="35"/>
      <c r="B340" s="36"/>
      <c r="C340" s="37"/>
      <c r="D340" s="38"/>
    </row>
    <row r="341" spans="1:4" ht="19.5" customHeight="1">
      <c r="A341" s="35"/>
      <c r="B341" s="36"/>
      <c r="C341" s="44"/>
      <c r="D341" s="45"/>
    </row>
    <row r="342" spans="1:4" ht="19.5" customHeight="1">
      <c r="A342" s="35"/>
      <c r="B342" s="36"/>
      <c r="C342" s="44"/>
      <c r="D342" s="45"/>
    </row>
    <row r="343" spans="1:4" ht="19.5" customHeight="1">
      <c r="A343" s="35"/>
      <c r="B343" s="36"/>
      <c r="C343" s="44"/>
      <c r="D343" s="45"/>
    </row>
    <row r="344" spans="1:4" ht="19.5" customHeight="1">
      <c r="A344" s="24"/>
      <c r="B344" s="25"/>
      <c r="C344" s="26"/>
      <c r="D344" s="12"/>
    </row>
    <row r="345" spans="1:4" ht="19.5" customHeight="1">
      <c r="A345" s="24"/>
      <c r="B345" s="25"/>
      <c r="C345" s="26"/>
      <c r="D345" s="12"/>
    </row>
    <row r="346" spans="1:4" ht="19.5" customHeight="1">
      <c r="A346" s="24"/>
      <c r="B346" s="25"/>
      <c r="C346" s="26"/>
      <c r="D346" s="12"/>
    </row>
    <row r="347" spans="1:4" ht="19.5" customHeight="1">
      <c r="A347" s="24"/>
      <c r="B347" s="25"/>
      <c r="C347" s="26"/>
      <c r="D347" s="12"/>
    </row>
    <row r="348" spans="1:4" ht="19.5" customHeight="1">
      <c r="A348" s="24"/>
      <c r="B348" s="25"/>
      <c r="C348" s="26"/>
      <c r="D348" s="12"/>
    </row>
    <row r="349" spans="1:4" ht="19.5" customHeight="1">
      <c r="A349" s="24"/>
      <c r="B349" s="25"/>
      <c r="C349" s="26"/>
      <c r="D349" s="12"/>
    </row>
    <row r="350" spans="1:4" ht="19.5" customHeight="1">
      <c r="A350" s="24"/>
      <c r="B350" s="25"/>
      <c r="C350" s="26"/>
      <c r="D350" s="12"/>
    </row>
    <row r="351" spans="1:4" ht="19.5" customHeight="1">
      <c r="A351" s="24"/>
      <c r="B351" s="25"/>
      <c r="C351" s="26"/>
      <c r="D351" s="12"/>
    </row>
    <row r="352" spans="1:4" ht="19.5" customHeight="1">
      <c r="A352" s="24"/>
      <c r="B352" s="25"/>
      <c r="C352" s="26"/>
      <c r="D352" s="12"/>
    </row>
  </sheetData>
  <sheetProtection/>
  <mergeCells count="12">
    <mergeCell ref="A8:D8"/>
    <mergeCell ref="A17:B17"/>
    <mergeCell ref="A45:B45"/>
    <mergeCell ref="A20:C20"/>
    <mergeCell ref="A47:B47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Goran</cp:lastModifiedBy>
  <cp:lastPrinted>2019-06-25T06:18:20Z</cp:lastPrinted>
  <dcterms:created xsi:type="dcterms:W3CDTF">1996-10-14T23:33:28Z</dcterms:created>
  <dcterms:modified xsi:type="dcterms:W3CDTF">2021-12-24T06:21:20Z</dcterms:modified>
  <cp:category/>
  <cp:version/>
  <cp:contentType/>
  <cp:contentStatus/>
</cp:coreProperties>
</file>