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<sst xmlns="http://schemas.openxmlformats.org/spreadsheetml/2006/main" count="190" uniqueCount="97">
  <si>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</si>
  <si>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</si>
  <si>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</si>
  <si>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</si>
  <si>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</si>
  <si>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</si>
  <si>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</si>
  <si>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</si>
  <si>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</si>
  <si>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</si>
  <si>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</si>
  <si>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</si>
  <si>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</si>
  <si>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</si>
  <si>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</si>
  <si>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</si>
  <si>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</si>
  <si>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</si>
  <si>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</si>
  <si>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</si>
  <si>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</si>
  <si>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</si>
  <si>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</si>
  <si>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</si>
  <si>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</si>
  <si>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</si>
  <si>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</si>
  <si>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</si>
  <si>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</si>
  <si>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</si>
  <si>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</si>
  <si>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</si>
  <si>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</si>
  <si>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</si>
  <si>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</si>
  <si>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</si>
  <si>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</si>
  <si>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</si>
  <si>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</si>
  <si>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</si>
  <si>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</si>
  <si>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24.08.2020.</t>
  </si>
  <si>
    <r>
      <t>НА ДАН 21.08</t>
    </r>
    <r>
      <rPr>
        <b/>
        <sz val="12"/>
        <rFont val="Arial"/>
        <family val="2"/>
      </rPr>
      <t>.2020.</t>
    </r>
  </si>
  <si>
    <t>НА ДАН 21.08.2020.</t>
  </si>
  <si>
    <t>JKP BEOGRADSKI VODOVOD I KANALIZACIJA</t>
  </si>
  <si>
    <t>ELEVATOR</t>
  </si>
  <si>
    <t>FRIGO PIRKE</t>
  </si>
  <si>
    <t>JKP GRADSK ČISTOĆA</t>
  </si>
  <si>
    <t>GRADSKI ZAVOD ZA JAVNO ZDRAVLJE</t>
  </si>
  <si>
    <t>GALEN-FOKUS</t>
  </si>
  <si>
    <t>MEDICON</t>
  </si>
  <si>
    <t>MEDIKA PROJEKT</t>
  </si>
  <si>
    <t>MEDIGUM ČAČAK</t>
  </si>
  <si>
    <t>PROMEDIA</t>
  </si>
  <si>
    <t>TODOROVIĆ SZR TRBUŠANI</t>
  </si>
  <si>
    <t>VOJNOMEDICINSKA AKADEMIJA</t>
  </si>
  <si>
    <t>ARENA MEDING DOO</t>
  </si>
  <si>
    <t>ACOMA</t>
  </si>
  <si>
    <t>BEOLASER</t>
  </si>
  <si>
    <t>SUPERLAB</t>
  </si>
  <si>
    <t>DUNAV PLAST</t>
  </si>
  <si>
    <t xml:space="preserve">DND COMMERCE </t>
  </si>
  <si>
    <t>SOFTEL PLUS</t>
  </si>
  <si>
    <t>VELEBIT</t>
  </si>
  <si>
    <t>EURODIJAGNOSTIKA</t>
  </si>
  <si>
    <t>FLORA-KOMERC</t>
  </si>
  <si>
    <t>BIGZ OFFICE GROUP</t>
  </si>
  <si>
    <t>ENGEL</t>
  </si>
  <si>
    <t>METRECO</t>
  </si>
  <si>
    <t xml:space="preserve">BIOGNOST S </t>
  </si>
  <si>
    <t>VODIČ DOO</t>
  </si>
  <si>
    <t>LABRA NIŠ</t>
  </si>
  <si>
    <t>MEDLAB SERVIS</t>
  </si>
  <si>
    <t>ESENSA</t>
  </si>
  <si>
    <t>CONING-PPI</t>
  </si>
  <si>
    <t>SCHILLER</t>
  </si>
  <si>
    <t xml:space="preserve">SINOFARM </t>
  </si>
  <si>
    <t>GRAFOKARTON</t>
  </si>
  <si>
    <t>LEPENKA PROM</t>
  </si>
  <si>
    <t>FARMALABOR</t>
  </si>
  <si>
    <t>MEDICINA JUNIOR</t>
  </si>
  <si>
    <t>VINTEC</t>
  </si>
  <si>
    <t>TABULIR KOMERC</t>
  </si>
  <si>
    <t>AMICUS</t>
  </si>
  <si>
    <t>TIME PARTNER</t>
  </si>
  <si>
    <t>HELIANT</t>
  </si>
  <si>
    <t>VIP SECURITY</t>
  </si>
  <si>
    <t>HELENA GRAF</t>
  </si>
  <si>
    <t>SOLLYS LAND</t>
  </si>
  <si>
    <t>BIMBO</t>
  </si>
  <si>
    <t>OGRANAK OLYMPUS CZECH GROUP</t>
  </si>
  <si>
    <t>BELA HARMONIJA</t>
  </si>
  <si>
    <t>UNO INŽENJERING</t>
  </si>
  <si>
    <t>BRZA VODA</t>
  </si>
  <si>
    <t>MEMEC MARA MM</t>
  </si>
  <si>
    <t>УКУПНО :</t>
  </si>
  <si>
    <t>MF-NAKNADE ZA USLUGE KOJE VRSI UT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</si>
</sst>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3" t="s">
        <v>30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29">
        <v>66114497.09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79331671.54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1050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35944.64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13254169.09</v>
      </c>
      <c r="D16" s="5" t="s">
        <v>7</v>
      </c>
    </row>
    <row r="17" spans="1:4" ht="33.75" customHeight="1">
      <c r="A17" s="46" t="s">
        <v>22</v>
      </c>
      <c r="B17" s="47"/>
      <c r="C17" s="20">
        <f>C12+C13+C14+C15-C16</f>
        <v>66114497.09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48" t="s">
        <v>43</v>
      </c>
      <c r="B20" s="49"/>
      <c r="C20" s="49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45">
        <v>13119250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134919.09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6" t="s">
        <v>0</v>
      </c>
      <c r="B44" s="47"/>
      <c r="C44" s="21">
        <v>13254169.09</v>
      </c>
      <c r="D44" s="3" t="s">
        <v>7</v>
      </c>
    </row>
    <row r="46" spans="1:4" ht="33.75" customHeight="1">
      <c r="A46" s="50" t="s">
        <v>38</v>
      </c>
      <c r="B46" s="50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27"/>
      <c r="B49" s="41" t="s">
        <v>44</v>
      </c>
      <c r="C49" s="42">
        <v>1215694.59</v>
      </c>
      <c r="D49" s="5" t="s">
        <v>7</v>
      </c>
    </row>
    <row r="50" spans="1:4" ht="19.5" customHeight="1">
      <c r="A50" s="27"/>
      <c r="B50" s="41" t="s">
        <v>45</v>
      </c>
      <c r="C50" s="42">
        <v>116760</v>
      </c>
      <c r="D50" s="5" t="s">
        <v>7</v>
      </c>
    </row>
    <row r="51" spans="1:4" ht="19.5" customHeight="1">
      <c r="A51" s="27"/>
      <c r="B51" s="41" t="s">
        <v>46</v>
      </c>
      <c r="C51" s="42">
        <v>105255.6</v>
      </c>
      <c r="D51" s="5" t="s">
        <v>7</v>
      </c>
    </row>
    <row r="52" spans="1:4" ht="19.5" customHeight="1">
      <c r="A52" s="27"/>
      <c r="B52" s="41" t="s">
        <v>47</v>
      </c>
      <c r="C52" s="42">
        <v>417676.16</v>
      </c>
      <c r="D52" s="5" t="s">
        <v>7</v>
      </c>
    </row>
    <row r="53" spans="1:4" ht="19.5" customHeight="1">
      <c r="A53" s="27"/>
      <c r="B53" s="41" t="s">
        <v>48</v>
      </c>
      <c r="C53" s="42">
        <v>1425</v>
      </c>
      <c r="D53" s="5" t="s">
        <v>7</v>
      </c>
    </row>
    <row r="54" spans="1:4" ht="19.5" customHeight="1">
      <c r="A54" s="27"/>
      <c r="B54" s="41" t="s">
        <v>49</v>
      </c>
      <c r="C54" s="42">
        <v>409562.4</v>
      </c>
      <c r="D54" s="5" t="s">
        <v>7</v>
      </c>
    </row>
    <row r="55" spans="1:4" ht="19.5" customHeight="1">
      <c r="A55" s="27"/>
      <c r="B55" s="41" t="s">
        <v>50</v>
      </c>
      <c r="C55" s="42">
        <v>48873.98</v>
      </c>
      <c r="D55" s="5" t="s">
        <v>7</v>
      </c>
    </row>
    <row r="56" spans="1:4" ht="19.5" customHeight="1">
      <c r="A56" s="27"/>
      <c r="B56" s="41" t="s">
        <v>51</v>
      </c>
      <c r="C56" s="42">
        <v>18012</v>
      </c>
      <c r="D56" s="5" t="s">
        <v>7</v>
      </c>
    </row>
    <row r="57" spans="1:4" ht="19.5" customHeight="1">
      <c r="A57" s="27"/>
      <c r="B57" s="41" t="s">
        <v>52</v>
      </c>
      <c r="C57" s="42">
        <v>37152</v>
      </c>
      <c r="D57" s="5" t="s">
        <v>7</v>
      </c>
    </row>
    <row r="58" spans="1:4" ht="19.5" customHeight="1">
      <c r="A58" s="27"/>
      <c r="B58" s="41" t="s">
        <v>53</v>
      </c>
      <c r="C58" s="42">
        <v>5100</v>
      </c>
      <c r="D58" s="5" t="s">
        <v>7</v>
      </c>
    </row>
    <row r="59" spans="1:4" ht="19.5" customHeight="1">
      <c r="A59" s="27"/>
      <c r="B59" s="41" t="s">
        <v>54</v>
      </c>
      <c r="C59" s="42">
        <v>45360</v>
      </c>
      <c r="D59" s="5" t="s">
        <v>7</v>
      </c>
    </row>
    <row r="60" spans="1:4" ht="19.5" customHeight="1">
      <c r="A60" s="27"/>
      <c r="B60" s="41" t="s">
        <v>55</v>
      </c>
      <c r="C60" s="42">
        <v>51480</v>
      </c>
      <c r="D60" s="5" t="s">
        <v>7</v>
      </c>
    </row>
    <row r="61" spans="1:4" ht="19.5" customHeight="1">
      <c r="A61" s="27"/>
      <c r="B61" s="41" t="s">
        <v>56</v>
      </c>
      <c r="C61" s="42">
        <v>56280</v>
      </c>
      <c r="D61" s="5" t="s">
        <v>7</v>
      </c>
    </row>
    <row r="62" spans="1:4" ht="19.5" customHeight="1">
      <c r="A62" s="27"/>
      <c r="B62" s="41" t="s">
        <v>57</v>
      </c>
      <c r="C62" s="42">
        <v>182701.2</v>
      </c>
      <c r="D62" s="5" t="s">
        <v>7</v>
      </c>
    </row>
    <row r="63" spans="1:4" ht="19.5" customHeight="1">
      <c r="A63" s="27"/>
      <c r="B63" s="41" t="s">
        <v>58</v>
      </c>
      <c r="C63" s="42">
        <v>756350.21</v>
      </c>
      <c r="D63" s="5" t="s">
        <v>7</v>
      </c>
    </row>
    <row r="64" spans="1:4" ht="19.5" customHeight="1">
      <c r="A64" s="27"/>
      <c r="B64" s="41" t="s">
        <v>59</v>
      </c>
      <c r="C64" s="42">
        <v>14427</v>
      </c>
      <c r="D64" s="5" t="s">
        <v>7</v>
      </c>
    </row>
    <row r="65" spans="1:4" ht="19.5" customHeight="1">
      <c r="A65" s="27"/>
      <c r="B65" s="41" t="s">
        <v>60</v>
      </c>
      <c r="C65" s="42">
        <v>435336</v>
      </c>
      <c r="D65" s="5" t="s">
        <v>7</v>
      </c>
    </row>
    <row r="66" spans="1:4" ht="19.5" customHeight="1">
      <c r="A66" s="27"/>
      <c r="B66" s="41" t="s">
        <v>61</v>
      </c>
      <c r="C66" s="42">
        <v>41280</v>
      </c>
      <c r="D66" s="5" t="s">
        <v>7</v>
      </c>
    </row>
    <row r="67" spans="1:4" ht="19.5" customHeight="1">
      <c r="A67" s="27"/>
      <c r="B67" s="41" t="s">
        <v>62</v>
      </c>
      <c r="C67" s="42">
        <v>4898.4</v>
      </c>
      <c r="D67" s="5" t="s">
        <v>7</v>
      </c>
    </row>
    <row r="68" spans="1:4" ht="19.5" customHeight="1">
      <c r="A68" s="27"/>
      <c r="B68" s="41" t="s">
        <v>63</v>
      </c>
      <c r="C68" s="42">
        <v>93900</v>
      </c>
      <c r="D68" s="5" t="s">
        <v>7</v>
      </c>
    </row>
    <row r="69" spans="1:4" ht="19.5" customHeight="1">
      <c r="A69" s="27"/>
      <c r="B69" s="41" t="s">
        <v>64</v>
      </c>
      <c r="C69" s="42">
        <v>339942.84</v>
      </c>
      <c r="D69" s="5" t="s">
        <v>7</v>
      </c>
    </row>
    <row r="70" spans="1:4" ht="19.5" customHeight="1">
      <c r="A70" s="27"/>
      <c r="B70" s="41" t="s">
        <v>65</v>
      </c>
      <c r="C70" s="42">
        <v>10182</v>
      </c>
      <c r="D70" s="5" t="s">
        <v>7</v>
      </c>
    </row>
    <row r="71" spans="1:4" ht="19.5" customHeight="1">
      <c r="A71" s="27"/>
      <c r="B71" s="41" t="s">
        <v>66</v>
      </c>
      <c r="C71" s="42">
        <v>35126.4</v>
      </c>
      <c r="D71" s="5" t="s">
        <v>7</v>
      </c>
    </row>
    <row r="72" spans="1:4" ht="19.5" customHeight="1">
      <c r="A72" s="27"/>
      <c r="B72" s="41" t="s">
        <v>67</v>
      </c>
      <c r="C72" s="42">
        <v>6868.8</v>
      </c>
      <c r="D72" s="5" t="s">
        <v>7</v>
      </c>
    </row>
    <row r="73" spans="1:4" s="59" customFormat="1" ht="19.5" customHeight="1">
      <c r="A73" s="27"/>
      <c r="B73" s="41" t="s">
        <v>68</v>
      </c>
      <c r="C73" s="42">
        <v>42036</v>
      </c>
      <c r="D73" s="27" t="s">
        <v>7</v>
      </c>
    </row>
    <row r="74" spans="1:4" ht="19.5" customHeight="1">
      <c r="A74" s="27"/>
      <c r="B74" s="41" t="s">
        <v>69</v>
      </c>
      <c r="C74" s="42">
        <v>15648</v>
      </c>
      <c r="D74" s="5" t="s">
        <v>7</v>
      </c>
    </row>
    <row r="75" spans="1:4" ht="19.5" customHeight="1">
      <c r="A75" s="27"/>
      <c r="B75" s="41" t="s">
        <v>70</v>
      </c>
      <c r="C75" s="42">
        <v>32011.2</v>
      </c>
      <c r="D75" s="5" t="s">
        <v>7</v>
      </c>
    </row>
    <row r="76" spans="1:4" ht="19.5" customHeight="1">
      <c r="A76" s="27"/>
      <c r="B76" s="41" t="s">
        <v>71</v>
      </c>
      <c r="C76" s="42">
        <v>10584</v>
      </c>
      <c r="D76" s="5" t="s">
        <v>7</v>
      </c>
    </row>
    <row r="77" spans="1:4" ht="19.5" customHeight="1">
      <c r="A77" s="27"/>
      <c r="B77" s="41" t="s">
        <v>72</v>
      </c>
      <c r="C77" s="42">
        <v>4000</v>
      </c>
      <c r="D77" s="5" t="s">
        <v>7</v>
      </c>
    </row>
    <row r="78" spans="1:4" ht="19.5" customHeight="1">
      <c r="A78" s="27"/>
      <c r="B78" s="41" t="s">
        <v>73</v>
      </c>
      <c r="C78" s="42">
        <v>208875.02</v>
      </c>
      <c r="D78" s="5" t="s">
        <v>7</v>
      </c>
    </row>
    <row r="79" spans="1:4" ht="19.5" customHeight="1">
      <c r="A79" s="27"/>
      <c r="B79" s="41" t="s">
        <v>74</v>
      </c>
      <c r="C79" s="42">
        <v>260775.2</v>
      </c>
      <c r="D79" s="5" t="s">
        <v>7</v>
      </c>
    </row>
    <row r="80" spans="1:4" ht="19.5" customHeight="1">
      <c r="A80" s="27"/>
      <c r="B80" s="41" t="s">
        <v>75</v>
      </c>
      <c r="C80" s="42">
        <v>157248</v>
      </c>
      <c r="D80" s="5" t="s">
        <v>7</v>
      </c>
    </row>
    <row r="81" spans="1:4" ht="19.5" customHeight="1">
      <c r="A81" s="27"/>
      <c r="B81" s="41" t="s">
        <v>76</v>
      </c>
      <c r="C81" s="42">
        <v>43943.04</v>
      </c>
      <c r="D81" s="5" t="s">
        <v>7</v>
      </c>
    </row>
    <row r="82" spans="1:4" ht="19.5" customHeight="1">
      <c r="A82" s="27"/>
      <c r="B82" s="41" t="s">
        <v>77</v>
      </c>
      <c r="C82" s="42">
        <v>102780</v>
      </c>
      <c r="D82" s="5" t="s">
        <v>7</v>
      </c>
    </row>
    <row r="83" spans="1:4" ht="19.5" customHeight="1">
      <c r="A83" s="27"/>
      <c r="B83" s="41" t="s">
        <v>78</v>
      </c>
      <c r="C83" s="42">
        <v>115914.24</v>
      </c>
      <c r="D83" s="5" t="s">
        <v>7</v>
      </c>
    </row>
    <row r="84" spans="1:4" ht="19.5" customHeight="1">
      <c r="A84" s="27"/>
      <c r="B84" s="41" t="s">
        <v>79</v>
      </c>
      <c r="C84" s="42">
        <v>371304</v>
      </c>
      <c r="D84" s="5" t="s">
        <v>7</v>
      </c>
    </row>
    <row r="85" spans="1:4" ht="19.5" customHeight="1">
      <c r="A85" s="27"/>
      <c r="B85" s="41" t="s">
        <v>80</v>
      </c>
      <c r="C85" s="42">
        <v>7000</v>
      </c>
      <c r="D85" s="5" t="s">
        <v>7</v>
      </c>
    </row>
    <row r="86" spans="1:4" ht="19.5" customHeight="1">
      <c r="A86" s="27"/>
      <c r="B86" s="41" t="s">
        <v>81</v>
      </c>
      <c r="C86" s="42">
        <v>273300</v>
      </c>
      <c r="D86" s="5" t="s">
        <v>7</v>
      </c>
    </row>
    <row r="87" spans="1:4" ht="19.5" customHeight="1">
      <c r="A87" s="27"/>
      <c r="B87" s="41" t="s">
        <v>82</v>
      </c>
      <c r="C87" s="42">
        <v>919.2</v>
      </c>
      <c r="D87" s="5" t="s">
        <v>7</v>
      </c>
    </row>
    <row r="88" spans="1:4" ht="19.5" customHeight="1">
      <c r="A88" s="27"/>
      <c r="B88" s="41" t="s">
        <v>83</v>
      </c>
      <c r="C88" s="42">
        <v>281736</v>
      </c>
      <c r="D88" s="5" t="s">
        <v>7</v>
      </c>
    </row>
    <row r="89" spans="1:4" ht="19.5" customHeight="1">
      <c r="A89" s="27"/>
      <c r="B89" s="41" t="s">
        <v>84</v>
      </c>
      <c r="C89" s="42">
        <v>1299999.6</v>
      </c>
      <c r="D89" s="5" t="s">
        <v>7</v>
      </c>
    </row>
    <row r="90" spans="1:4" ht="19.5" customHeight="1">
      <c r="A90" s="27"/>
      <c r="B90" s="41" t="s">
        <v>85</v>
      </c>
      <c r="C90" s="42">
        <v>140903.22</v>
      </c>
      <c r="D90" s="5" t="s">
        <v>7</v>
      </c>
    </row>
    <row r="91" spans="1:4" ht="19.5" customHeight="1">
      <c r="A91" s="27"/>
      <c r="B91" s="41" t="s">
        <v>86</v>
      </c>
      <c r="C91" s="42">
        <v>1282176</v>
      </c>
      <c r="D91" s="5" t="s">
        <v>7</v>
      </c>
    </row>
    <row r="92" spans="1:4" ht="19.5" customHeight="1">
      <c r="A92" s="27"/>
      <c r="B92" s="41" t="s">
        <v>87</v>
      </c>
      <c r="C92" s="42">
        <v>111858.44</v>
      </c>
      <c r="D92" s="5" t="s">
        <v>7</v>
      </c>
    </row>
    <row r="93" spans="1:4" ht="19.5" customHeight="1">
      <c r="A93" s="27"/>
      <c r="B93" s="41" t="s">
        <v>88</v>
      </c>
      <c r="C93" s="42">
        <v>400646</v>
      </c>
      <c r="D93" s="5" t="s">
        <v>7</v>
      </c>
    </row>
    <row r="94" spans="1:4" ht="19.5" customHeight="1">
      <c r="A94" s="27"/>
      <c r="B94" s="41" t="s">
        <v>89</v>
      </c>
      <c r="C94" s="42">
        <v>407290.86</v>
      </c>
      <c r="D94" s="5" t="s">
        <v>7</v>
      </c>
    </row>
    <row r="95" spans="1:4" ht="19.5" customHeight="1">
      <c r="A95" s="27"/>
      <c r="B95" s="41" t="s">
        <v>90</v>
      </c>
      <c r="C95" s="42">
        <v>821652</v>
      </c>
      <c r="D95" s="5" t="s">
        <v>7</v>
      </c>
    </row>
    <row r="96" spans="1:4" ht="19.5" customHeight="1">
      <c r="A96" s="27"/>
      <c r="B96" s="41" t="s">
        <v>91</v>
      </c>
      <c r="C96" s="42">
        <v>2141972.4</v>
      </c>
      <c r="D96" s="5" t="s">
        <v>7</v>
      </c>
    </row>
    <row r="97" spans="1:4" ht="19.5" customHeight="1">
      <c r="A97" s="27"/>
      <c r="B97" s="41" t="s">
        <v>92</v>
      </c>
      <c r="C97" s="42">
        <v>40833</v>
      </c>
      <c r="D97" s="5" t="s">
        <v>7</v>
      </c>
    </row>
    <row r="98" spans="1:4" ht="19.5" customHeight="1">
      <c r="A98" s="27"/>
      <c r="B98" s="41" t="s">
        <v>93</v>
      </c>
      <c r="C98" s="42">
        <v>25200</v>
      </c>
      <c r="D98" s="5" t="s">
        <v>7</v>
      </c>
    </row>
    <row r="99" spans="1:4" ht="19.5" customHeight="1">
      <c r="A99" s="27"/>
      <c r="B99" s="41" t="s">
        <v>94</v>
      </c>
      <c r="C99" s="42">
        <v>49000</v>
      </c>
      <c r="D99" s="5" t="s">
        <v>7</v>
      </c>
    </row>
    <row r="100" spans="1:4" ht="19.5" customHeight="1">
      <c r="A100" s="27"/>
      <c r="B100" s="43" t="s">
        <v>95</v>
      </c>
      <c r="C100" s="44">
        <v>13119250</v>
      </c>
      <c r="D100" s="3" t="s">
        <v>7</v>
      </c>
    </row>
    <row r="101" spans="1:4" ht="19.5" customHeight="1">
      <c r="A101" s="10"/>
      <c r="B101" s="11"/>
      <c r="C101" s="14">
        <v>0</v>
      </c>
      <c r="D101" s="5" t="s">
        <v>7</v>
      </c>
    </row>
    <row r="102" spans="1:4" ht="19.5" customHeight="1">
      <c r="A102" s="10"/>
      <c r="B102" s="28" t="s">
        <v>29</v>
      </c>
      <c r="C102" s="14">
        <v>0</v>
      </c>
      <c r="D102" s="5" t="s">
        <v>7</v>
      </c>
    </row>
    <row r="103" spans="1:4" ht="19.5" customHeight="1">
      <c r="A103" s="10"/>
      <c r="B103" s="23" t="s">
        <v>4</v>
      </c>
      <c r="C103" s="14">
        <v>0</v>
      </c>
      <c r="D103" s="5" t="s">
        <v>7</v>
      </c>
    </row>
    <row r="104" spans="1:4" ht="19.5" customHeight="1">
      <c r="A104" s="10"/>
      <c r="B104" s="11" t="s">
        <v>96</v>
      </c>
      <c r="C104" s="14">
        <v>134919.09</v>
      </c>
      <c r="D104" s="5" t="s">
        <v>7</v>
      </c>
    </row>
    <row r="105" spans="1:4" ht="19.5" customHeight="1">
      <c r="A105" s="10"/>
      <c r="B105" s="43" t="s">
        <v>95</v>
      </c>
      <c r="C105" s="44">
        <v>134919.09</v>
      </c>
      <c r="D105" s="3" t="s">
        <v>7</v>
      </c>
    </row>
    <row r="106" spans="1:4" ht="19.5" customHeight="1">
      <c r="A106" s="10"/>
      <c r="B106" s="11"/>
      <c r="C106" s="29"/>
      <c r="D106" s="5"/>
    </row>
    <row r="107" spans="1:4" ht="19.5" customHeight="1">
      <c r="A107" s="10"/>
      <c r="B107" s="11"/>
      <c r="C107" s="14"/>
      <c r="D107" s="5"/>
    </row>
    <row r="108" spans="1:4" ht="19.5" customHeight="1">
      <c r="A108" s="10"/>
      <c r="B108" s="11"/>
      <c r="C108" s="14"/>
      <c r="D108" s="5"/>
    </row>
    <row r="109" spans="1:4" ht="19.5" customHeight="1">
      <c r="A109" s="10"/>
      <c r="B109" s="11"/>
      <c r="C109" s="14"/>
      <c r="D109" s="5"/>
    </row>
    <row r="110" spans="1:4" ht="19.5" customHeight="1">
      <c r="A110" s="10"/>
      <c r="B110" s="11"/>
      <c r="C110" s="14"/>
      <c r="D110" s="5"/>
    </row>
    <row r="111" spans="1:4" ht="19.5" customHeight="1">
      <c r="A111" s="10"/>
      <c r="B111" s="11"/>
      <c r="C111" s="14"/>
      <c r="D111" s="5"/>
    </row>
    <row r="112" spans="1:4" ht="19.5" customHeight="1">
      <c r="A112" s="10"/>
      <c r="B112" s="11"/>
      <c r="C112" s="14"/>
      <c r="D112" s="5"/>
    </row>
    <row r="113" spans="1:4" ht="19.5" customHeight="1">
      <c r="A113" s="10"/>
      <c r="B113" s="11"/>
      <c r="C113" s="14"/>
      <c r="D113" s="5"/>
    </row>
    <row r="114" spans="1:4" ht="19.5" customHeight="1">
      <c r="A114" s="10"/>
      <c r="B114" s="11"/>
      <c r="C114" s="14"/>
      <c r="D114" s="5"/>
    </row>
    <row r="115" spans="1:4" ht="19.5" customHeight="1">
      <c r="A115" s="10"/>
      <c r="B115" s="11"/>
      <c r="C115" s="14"/>
      <c r="D115" s="5"/>
    </row>
    <row r="116" spans="1:4" ht="19.5" customHeight="1">
      <c r="A116" s="10"/>
      <c r="B116" s="11"/>
      <c r="C116" s="14"/>
      <c r="D116" s="5"/>
    </row>
    <row r="117" spans="1:4" ht="19.5" customHeight="1">
      <c r="A117" s="10"/>
      <c r="B117" s="11"/>
      <c r="C117" s="14"/>
      <c r="D117" s="5"/>
    </row>
    <row r="118" spans="1:4" ht="19.5" customHeight="1">
      <c r="A118" s="10"/>
      <c r="B118" s="11"/>
      <c r="C118" s="14"/>
      <c r="D118" s="5"/>
    </row>
    <row r="119" spans="1:4" ht="19.5" customHeight="1">
      <c r="A119" s="10"/>
      <c r="B119" s="11"/>
      <c r="C119" s="14"/>
      <c r="D119" s="5"/>
    </row>
    <row r="120" spans="1:4" ht="19.5" customHeight="1">
      <c r="A120" s="10"/>
      <c r="B120" s="11"/>
      <c r="C120" s="14"/>
      <c r="D120" s="5"/>
    </row>
    <row r="121" spans="1:4" ht="19.5" customHeight="1">
      <c r="A121" s="10"/>
      <c r="B121" s="11"/>
      <c r="C121" s="14"/>
      <c r="D121" s="5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4"/>
      <c r="C128" s="35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1"/>
      <c r="C288" s="32"/>
      <c r="D288" s="33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6"/>
      <c r="C291" s="32"/>
      <c r="D291" s="33"/>
    </row>
    <row r="292" spans="1:4" ht="19.5" customHeight="1">
      <c r="A292" s="30"/>
      <c r="B292" s="37"/>
      <c r="C292" s="32"/>
      <c r="D292" s="33"/>
    </row>
    <row r="293" spans="1:4" ht="19.5" customHeight="1">
      <c r="A293" s="30"/>
      <c r="B293" s="31"/>
      <c r="C293" s="32"/>
      <c r="D293" s="38"/>
    </row>
    <row r="294" spans="1:4" ht="19.5" customHeight="1">
      <c r="A294" s="30"/>
      <c r="B294" s="31"/>
      <c r="C294" s="32"/>
      <c r="D294" s="38"/>
    </row>
    <row r="295" spans="1:4" ht="19.5" customHeight="1">
      <c r="A295" s="30"/>
      <c r="B295" s="31"/>
      <c r="C295" s="32"/>
      <c r="D295" s="38"/>
    </row>
    <row r="296" spans="1:4" ht="19.5" customHeight="1">
      <c r="A296" s="30"/>
      <c r="B296" s="36"/>
      <c r="C296" s="35"/>
      <c r="D296" s="38"/>
    </row>
    <row r="297" spans="1:4" ht="19.5" customHeight="1">
      <c r="A297" s="30"/>
      <c r="B297" s="31"/>
      <c r="C297" s="32"/>
      <c r="D297" s="33"/>
    </row>
    <row r="298" spans="1:4" ht="19.5" customHeight="1">
      <c r="A298" s="30"/>
      <c r="B298" s="31"/>
      <c r="C298" s="32"/>
      <c r="D298" s="33"/>
    </row>
    <row r="299" spans="1:4" ht="19.5" customHeight="1">
      <c r="A299" s="30"/>
      <c r="B299" s="31"/>
      <c r="C299" s="39"/>
      <c r="D299" s="40"/>
    </row>
    <row r="300" spans="1:4" ht="19.5" customHeight="1">
      <c r="A300" s="30"/>
      <c r="B300" s="31"/>
      <c r="C300" s="39"/>
      <c r="D300" s="40"/>
    </row>
    <row r="301" spans="1:4" ht="19.5" customHeight="1">
      <c r="A301" s="30"/>
      <c r="B301" s="31"/>
      <c r="C301" s="39"/>
      <c r="D301" s="40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2020-08-24T05:30:50Z</dcterms:modified>
  <cp:category/>
  <cp:version/>
  <cp:contentType/>
  <cp:contentStatus/>
</cp:coreProperties>
</file>