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<sst xmlns="http://schemas.openxmlformats.org/spreadsheetml/2006/main" count="88" uniqueCount="48">
  <si>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</si>
  <si>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</si>
  <si>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</si>
  <si>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</si>
  <si>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</si>
  <si>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</si>
  <si>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</si>
  <si>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</si>
  <si>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</si>
  <si>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</si>
  <si>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</si>
  <si>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</si>
  <si>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</si>
  <si>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</si>
  <si>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</si>
  <si>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</si>
  <si>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</si>
  <si>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</si>
  <si>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</si>
  <si>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</si>
  <si>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</si>
  <si>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</si>
  <si>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</si>
  <si>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</si>
  <si>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</si>
  <si>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</si>
  <si>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</si>
  <si>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</si>
  <si>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</si>
  <si>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</si>
  <si>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</si>
  <si>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</si>
  <si>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</si>
  <si>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</si>
  <si>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</si>
  <si>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</si>
  <si>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</si>
  <si>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</si>
  <si>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14.12.2017.</t>
  </si>
  <si>
    <t>НА ДАН 13.12.2017.</t>
  </si>
  <si>
    <t>RASTOSNICA PROMET</t>
  </si>
  <si>
    <t xml:space="preserve">VOJNOMEDICINSKA AKADEMIJA </t>
  </si>
  <si>
    <t xml:space="preserve">SECURITON </t>
  </si>
  <si>
    <t>SD STUDIO</t>
  </si>
  <si>
    <t>IVORUS</t>
  </si>
  <si>
    <t xml:space="preserve">RICO TRAINING </t>
  </si>
  <si>
    <t xml:space="preserve">NIS PETROL </t>
  </si>
  <si>
    <t>ICOFIN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</si>
</sst>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401034974.09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401929362.07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14950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17552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926889.98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401034974.09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265268.46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139779.72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521841.8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926889.98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57735</v>
      </c>
      <c r="D49" s="1"/>
    </row>
    <row r="50" spans="1:4" ht="19.5" customHeight="1">
      <c r="A50" s="6"/>
      <c r="B50" s="21" t="s">
        <v>41</v>
      </c>
      <c r="C50" s="15">
        <v>11856</v>
      </c>
      <c r="D50" s="1"/>
    </row>
    <row r="51" spans="1:4" ht="19.5" customHeight="1">
      <c r="A51" s="6"/>
      <c r="B51" s="21" t="s">
        <v>42</v>
      </c>
      <c r="C51" s="15">
        <v>28200</v>
      </c>
      <c r="D51" s="1"/>
    </row>
    <row r="52" spans="1:4" ht="19.5" customHeight="1">
      <c r="A52" s="6"/>
      <c r="B52" s="21" t="s">
        <v>43</v>
      </c>
      <c r="C52" s="15">
        <v>5970</v>
      </c>
      <c r="D52" s="1"/>
    </row>
    <row r="53" spans="1:4" ht="19.5" customHeight="1">
      <c r="A53" s="6"/>
      <c r="B53" s="21" t="s">
        <v>44</v>
      </c>
      <c r="C53" s="15">
        <v>312072</v>
      </c>
      <c r="D53" s="1"/>
    </row>
    <row r="54" spans="1:4" ht="19.5" customHeight="1">
      <c r="A54" s="6"/>
      <c r="B54" s="21" t="s">
        <v>45</v>
      </c>
      <c r="C54" s="15">
        <v>86008.8</v>
      </c>
      <c r="D54" s="1"/>
    </row>
    <row r="55" spans="1:4" ht="19.5" customHeight="1">
      <c r="A55" s="6"/>
      <c r="B55" s="34" t="s">
        <v>0</v>
      </c>
      <c r="C55" s="35">
        <v>521841.8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36" t="s">
        <v>10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1" t="s">
        <v>46</v>
      </c>
      <c r="C59" s="15">
        <v>265268.46</v>
      </c>
      <c r="D59" s="1"/>
    </row>
    <row r="60" spans="1:4" ht="19.5" customHeight="1">
      <c r="A60" s="6"/>
      <c r="B60" s="34" t="s">
        <v>0</v>
      </c>
      <c r="C60" s="35">
        <v>265268.46</v>
      </c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36" t="s">
        <v>21</v>
      </c>
      <c r="C62" s="15"/>
      <c r="D62" s="1"/>
    </row>
    <row r="63" spans="1:4" ht="19.5" customHeight="1">
      <c r="A63" s="6"/>
      <c r="B63" s="3" t="s">
        <v>4</v>
      </c>
      <c r="C63" s="15"/>
      <c r="D63" s="1"/>
    </row>
    <row r="64" spans="1:4" ht="19.5" customHeight="1">
      <c r="A64" s="6"/>
      <c r="B64" s="21" t="s">
        <v>47</v>
      </c>
      <c r="C64" s="15">
        <v>139779.72</v>
      </c>
      <c r="D64" s="1"/>
    </row>
    <row r="65" spans="1:4" ht="19.5" customHeight="1">
      <c r="A65" s="6"/>
      <c r="B65" s="34" t="s">
        <v>0</v>
      </c>
      <c r="C65" s="35">
        <v>139779.72</v>
      </c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21"/>
      <c r="C71" s="15"/>
      <c r="D71" s="1"/>
    </row>
    <row r="72" spans="1:4" ht="19.5" customHeight="1">
      <c r="A72" s="6"/>
      <c r="B72" s="21"/>
      <c r="C72" s="15"/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24"/>
      <c r="B78" s="52"/>
      <c r="C78" s="52"/>
      <c r="D78" s="13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31"/>
      <c r="C80" s="30"/>
      <c r="D80" s="27"/>
    </row>
    <row r="81" spans="1:4" ht="19.5" customHeight="1">
      <c r="A81" s="28"/>
      <c r="B81" s="32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5"/>
      <c r="C94" s="33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7"/>
      <c r="B105" s="25"/>
      <c r="C105" s="26"/>
      <c r="D105" s="27"/>
    </row>
  </sheetData>
  <sheetProtection/>
  <mergeCells count="13">
    <mergeCell ref="A44:B44"/>
    <mergeCell ref="A20:C20"/>
    <mergeCell ref="B78:C78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2017-12-14T06:42:41Z</dcterms:modified>
  <cp:category/>
  <cp:version/>
  <cp:contentType/>
  <cp:contentStatus/>
</cp:coreProperties>
</file>