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<sst xmlns="http://schemas.openxmlformats.org/spreadsheetml/2006/main" count="150" uniqueCount="91">
  <si>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</si>
  <si>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</si>
  <si>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</si>
  <si>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</si>
  <si>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</si>
  <si>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</si>
  <si>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</si>
  <si>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</si>
  <si>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</si>
  <si>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</si>
  <si>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</si>
  <si>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</si>
  <si>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</si>
  <si>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</si>
  <si>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</si>
  <si>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</si>
  <si>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</si>
  <si>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</si>
  <si>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</si>
  <si>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</si>
  <si>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</si>
  <si>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</si>
  <si>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</si>
  <si>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</si>
  <si>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</si>
  <si>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</si>
  <si>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</si>
  <si>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</si>
  <si>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</si>
  <si>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</si>
  <si>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</si>
  <si>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</si>
  <si>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</si>
  <si>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</si>
  <si>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</si>
  <si>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</si>
  <si>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13.09.2016.</t>
  </si>
  <si>
    <t>НА ДАН 12.09.2016.</t>
  </si>
  <si>
    <t xml:space="preserve">ЛЕКОВИ ВАН ЛИСТЕ ЛЕКОВА </t>
  </si>
  <si>
    <t xml:space="preserve">НАКНАДЕ ЗА ЈУБИЛАРНЕ НАГРАДЕ </t>
  </si>
  <si>
    <t xml:space="preserve">GOTOVINA BLAGAJNE </t>
  </si>
  <si>
    <t>FARMA LOGIST</t>
  </si>
  <si>
    <t>PHARMA SWISS</t>
  </si>
  <si>
    <t>INO PHARM</t>
  </si>
  <si>
    <t>PHOENIX</t>
  </si>
  <si>
    <t>VEGA VALJEVO</t>
  </si>
  <si>
    <t>FRESENIUS MEDICAL CARE</t>
  </si>
  <si>
    <t>MEDICON</t>
  </si>
  <si>
    <t>NIPRO D MED</t>
  </si>
  <si>
    <t>SINOFARM</t>
  </si>
  <si>
    <t>MESSER TEHNOGAS</t>
  </si>
  <si>
    <t>SANOMED</t>
  </si>
  <si>
    <t xml:space="preserve">INSTITUT ZA TRANSFUZIJU KRVI </t>
  </si>
  <si>
    <t>ADOC</t>
  </si>
  <si>
    <t>DEXON</t>
  </si>
  <si>
    <t>ECO TRADE</t>
  </si>
  <si>
    <t>MAKLER</t>
  </si>
  <si>
    <t>MEDINIC</t>
  </si>
  <si>
    <t>PROMEDIA SISTEM</t>
  </si>
  <si>
    <t>PSM SURGICAL</t>
  </si>
  <si>
    <t>RANEX</t>
  </si>
  <si>
    <t>MAGNAPHARMACIA</t>
  </si>
  <si>
    <t xml:space="preserve">A T E </t>
  </si>
  <si>
    <t>PAN STAR</t>
  </si>
  <si>
    <t>BEOLASER</t>
  </si>
  <si>
    <t>SUPERLAB</t>
  </si>
  <si>
    <t>APTUS</t>
  </si>
  <si>
    <t>ECO LAB</t>
  </si>
  <si>
    <t>RADAKOM</t>
  </si>
  <si>
    <t>TOP CHEMIE</t>
  </si>
  <si>
    <t>SN MEDIC</t>
  </si>
  <si>
    <t>EUMED</t>
  </si>
  <si>
    <t xml:space="preserve">BEOHEM 3 </t>
  </si>
  <si>
    <t xml:space="preserve">EURODIJAGNOSTIKA </t>
  </si>
  <si>
    <t>LAYON</t>
  </si>
  <si>
    <t>ALURAMED</t>
  </si>
  <si>
    <t>INEL</t>
  </si>
  <si>
    <t>FLORA KOMERC</t>
  </si>
  <si>
    <t>LAVIEFARM</t>
  </si>
  <si>
    <t>ENGEL</t>
  </si>
  <si>
    <t xml:space="preserve">OFTAL C </t>
  </si>
  <si>
    <t>MARK MEDICAL</t>
  </si>
  <si>
    <t>STIGA</t>
  </si>
  <si>
    <t>AMG PHARM</t>
  </si>
  <si>
    <t>ANGIOLOCK</t>
  </si>
  <si>
    <t>OMNI MEDICAL</t>
  </si>
  <si>
    <t>CIS MEDICAL</t>
  </si>
  <si>
    <t>AMICUS</t>
  </si>
  <si>
    <t>INSTRUMENTAL MEDIK PLUS</t>
  </si>
  <si>
    <t xml:space="preserve">УКУПНО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</si>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</sst>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9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362597702.59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382166419.22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14150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19602866.63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362597702.59000003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229135.59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830902.43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11121518.23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4959304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123112.38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743732.09</v>
      </c>
      <c r="D39" s="6" t="s">
        <v>8</v>
      </c>
    </row>
    <row r="40" spans="1:4" ht="19.5" customHeight="1">
      <c r="A40" s="11">
        <v>20</v>
      </c>
      <c r="B40" s="12" t="s">
        <v>39</v>
      </c>
      <c r="C40" s="15">
        <v>1575161.91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19602866.63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12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41</v>
      </c>
      <c r="C54" s="15">
        <v>56758.75</v>
      </c>
      <c r="D54" s="1"/>
    </row>
    <row r="55" spans="1:4" ht="19.5" customHeight="1">
      <c r="A55" s="6"/>
      <c r="B55" s="23" t="s">
        <v>42</v>
      </c>
      <c r="C55" s="15">
        <v>126417.85</v>
      </c>
      <c r="D55" s="1"/>
    </row>
    <row r="56" spans="1:4" ht="19.5" customHeight="1">
      <c r="A56" s="6"/>
      <c r="B56" s="23" t="s">
        <v>43</v>
      </c>
      <c r="C56" s="15">
        <v>24975.5</v>
      </c>
      <c r="D56" s="1"/>
    </row>
    <row r="57" spans="1:4" ht="19.5" customHeight="1">
      <c r="A57" s="6"/>
      <c r="B57" s="23" t="s">
        <v>44</v>
      </c>
      <c r="C57" s="15">
        <v>12532.41</v>
      </c>
      <c r="D57" s="1"/>
    </row>
    <row r="58" spans="1:4" ht="19.5" customHeight="1">
      <c r="A58" s="6"/>
      <c r="B58" s="23" t="s">
        <v>45</v>
      </c>
      <c r="C58" s="15">
        <v>8451.08</v>
      </c>
      <c r="D58" s="1"/>
    </row>
    <row r="59" spans="1:4" ht="19.5" customHeight="1">
      <c r="A59" s="6"/>
      <c r="B59" s="17" t="s">
        <v>0</v>
      </c>
      <c r="C59" s="28">
        <v>229135.59</v>
      </c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7" t="s">
        <v>23</v>
      </c>
      <c r="C61" s="15"/>
      <c r="D61" s="1"/>
    </row>
    <row r="62" spans="1:4" ht="19.5" customHeight="1">
      <c r="A62" s="6"/>
      <c r="B62" s="3" t="s">
        <v>5</v>
      </c>
      <c r="C62" s="15"/>
      <c r="D62" s="1"/>
    </row>
    <row r="63" spans="1:4" ht="19.5" customHeight="1">
      <c r="A63" s="6"/>
      <c r="B63" s="23" t="s">
        <v>46</v>
      </c>
      <c r="C63" s="15">
        <v>3403830.4</v>
      </c>
      <c r="D63" s="1"/>
    </row>
    <row r="64" spans="1:4" ht="19.5" customHeight="1">
      <c r="A64" s="6"/>
      <c r="B64" s="23" t="s">
        <v>47</v>
      </c>
      <c r="C64" s="15">
        <v>349800</v>
      </c>
      <c r="D64" s="1"/>
    </row>
    <row r="65" spans="1:4" ht="19.5" customHeight="1">
      <c r="A65" s="6"/>
      <c r="B65" s="23" t="s">
        <v>42</v>
      </c>
      <c r="C65" s="15">
        <v>20037.6</v>
      </c>
      <c r="D65" s="1"/>
    </row>
    <row r="66" spans="1:4" ht="19.5" customHeight="1">
      <c r="A66" s="6"/>
      <c r="B66" s="23" t="s">
        <v>44</v>
      </c>
      <c r="C66" s="15">
        <v>100980</v>
      </c>
      <c r="D66" s="1"/>
    </row>
    <row r="67" spans="1:4" ht="19.5" customHeight="1">
      <c r="A67" s="6"/>
      <c r="B67" s="23" t="s">
        <v>48</v>
      </c>
      <c r="C67" s="15">
        <v>1077384</v>
      </c>
      <c r="D67" s="1"/>
    </row>
    <row r="68" spans="1:4" ht="19.5" customHeight="1">
      <c r="A68" s="6"/>
      <c r="B68" s="23" t="s">
        <v>49</v>
      </c>
      <c r="C68" s="15">
        <v>7272</v>
      </c>
      <c r="D68" s="1"/>
    </row>
    <row r="69" spans="1:4" ht="19.5" customHeight="1">
      <c r="A69" s="6"/>
      <c r="B69" s="17" t="s">
        <v>0</v>
      </c>
      <c r="C69" s="28">
        <v>4959304</v>
      </c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7" t="s">
        <v>38</v>
      </c>
      <c r="C71" s="15"/>
      <c r="D71" s="1"/>
    </row>
    <row r="72" spans="1:4" ht="19.5" customHeight="1">
      <c r="A72" s="6"/>
      <c r="B72" s="3" t="s">
        <v>5</v>
      </c>
      <c r="C72" s="15"/>
      <c r="D72" s="1"/>
    </row>
    <row r="73" spans="1:4" ht="19.5" customHeight="1">
      <c r="A73" s="6"/>
      <c r="B73" s="23" t="s">
        <v>50</v>
      </c>
      <c r="C73" s="15">
        <v>337134.69</v>
      </c>
      <c r="D73" s="1"/>
    </row>
    <row r="74" spans="1:4" ht="19.5" customHeight="1">
      <c r="A74" s="6"/>
      <c r="B74" s="23" t="s">
        <v>51</v>
      </c>
      <c r="C74" s="15">
        <v>406597.4</v>
      </c>
      <c r="D74" s="1"/>
    </row>
    <row r="75" spans="1:4" ht="19.5" customHeight="1">
      <c r="A75" s="6"/>
      <c r="B75" s="17" t="s">
        <v>0</v>
      </c>
      <c r="C75" s="28">
        <v>743732.09</v>
      </c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6"/>
      <c r="B77" s="27" t="s">
        <v>14</v>
      </c>
      <c r="C77" s="15"/>
      <c r="D77" s="1"/>
    </row>
    <row r="78" spans="1:4" ht="19.5" customHeight="1">
      <c r="A78" s="6"/>
      <c r="B78" s="3" t="s">
        <v>5</v>
      </c>
      <c r="C78" s="15"/>
      <c r="D78" s="1"/>
    </row>
    <row r="79" spans="1:4" ht="19.5" customHeight="1">
      <c r="A79" s="6"/>
      <c r="B79" s="23" t="s">
        <v>52</v>
      </c>
      <c r="C79" s="15">
        <v>830902.43</v>
      </c>
      <c r="D79" s="1"/>
    </row>
    <row r="80" spans="1:4" ht="19.5" customHeight="1">
      <c r="A80" s="6"/>
      <c r="B80" s="17" t="s">
        <v>0</v>
      </c>
      <c r="C80" s="28">
        <v>830902.43</v>
      </c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7" t="s">
        <v>15</v>
      </c>
      <c r="C82" s="15"/>
      <c r="D82" s="1"/>
    </row>
    <row r="83" spans="1:4" ht="19.5" customHeight="1">
      <c r="A83" s="6"/>
      <c r="B83" s="3" t="s">
        <v>5</v>
      </c>
      <c r="C83" s="15"/>
      <c r="D83" s="1"/>
    </row>
    <row r="84" spans="1:4" ht="19.5" customHeight="1">
      <c r="A84" s="6"/>
      <c r="B84" s="23" t="s">
        <v>53</v>
      </c>
      <c r="C84" s="15">
        <v>46200</v>
      </c>
      <c r="D84" s="1"/>
    </row>
    <row r="85" spans="1:4" ht="19.5" customHeight="1">
      <c r="A85" s="6"/>
      <c r="B85" s="23" t="s">
        <v>54</v>
      </c>
      <c r="C85" s="15">
        <v>52852.8</v>
      </c>
      <c r="D85" s="1"/>
    </row>
    <row r="86" spans="1:4" ht="19.5" customHeight="1">
      <c r="A86" s="6"/>
      <c r="B86" s="23" t="s">
        <v>55</v>
      </c>
      <c r="C86" s="15">
        <v>364324.4</v>
      </c>
      <c r="D86" s="1"/>
    </row>
    <row r="87" spans="1:4" ht="19.5" customHeight="1">
      <c r="A87" s="6"/>
      <c r="B87" s="23" t="s">
        <v>41</v>
      </c>
      <c r="C87" s="15">
        <v>59400</v>
      </c>
      <c r="D87" s="1"/>
    </row>
    <row r="88" spans="1:4" ht="19.5" customHeight="1">
      <c r="A88" s="6"/>
      <c r="B88" s="23" t="s">
        <v>56</v>
      </c>
      <c r="C88" s="15">
        <v>4947728.73</v>
      </c>
      <c r="D88" s="1"/>
    </row>
    <row r="89" spans="1:4" ht="19.5" customHeight="1">
      <c r="A89" s="6"/>
      <c r="B89" s="23" t="s">
        <v>47</v>
      </c>
      <c r="C89" s="15">
        <v>189120</v>
      </c>
      <c r="D89" s="1"/>
    </row>
    <row r="90" spans="1:4" ht="19.5" customHeight="1">
      <c r="A90" s="6"/>
      <c r="B90" s="23" t="s">
        <v>57</v>
      </c>
      <c r="C90" s="15">
        <v>9295</v>
      </c>
      <c r="D90" s="1"/>
    </row>
    <row r="91" spans="1:4" ht="19.5" customHeight="1">
      <c r="A91" s="6"/>
      <c r="B91" s="23" t="s">
        <v>58</v>
      </c>
      <c r="C91" s="15">
        <v>33600</v>
      </c>
      <c r="D91" s="1"/>
    </row>
    <row r="92" spans="1:4" ht="19.5" customHeight="1">
      <c r="A92" s="6"/>
      <c r="B92" s="23" t="s">
        <v>42</v>
      </c>
      <c r="C92" s="15">
        <v>46733.49</v>
      </c>
      <c r="D92" s="1"/>
    </row>
    <row r="93" spans="1:4" ht="19.5" customHeight="1">
      <c r="A93" s="6"/>
      <c r="B93" s="23" t="s">
        <v>59</v>
      </c>
      <c r="C93" s="15">
        <v>37488</v>
      </c>
      <c r="D93" s="1"/>
    </row>
    <row r="94" spans="1:4" ht="19.5" customHeight="1">
      <c r="A94" s="6"/>
      <c r="B94" s="23" t="s">
        <v>60</v>
      </c>
      <c r="C94" s="15">
        <v>1117800</v>
      </c>
      <c r="D94" s="1"/>
    </row>
    <row r="95" spans="1:4" ht="19.5" customHeight="1">
      <c r="A95" s="6"/>
      <c r="B95" s="23" t="s">
        <v>61</v>
      </c>
      <c r="C95" s="15">
        <v>137500</v>
      </c>
      <c r="D95" s="1"/>
    </row>
    <row r="96" spans="1:4" ht="19.5" customHeight="1">
      <c r="A96" s="6"/>
      <c r="B96" s="23" t="s">
        <v>62</v>
      </c>
      <c r="C96" s="15">
        <v>111360</v>
      </c>
      <c r="D96" s="1"/>
    </row>
    <row r="97" spans="1:4" ht="19.5" customHeight="1">
      <c r="A97" s="6"/>
      <c r="B97" s="23" t="s">
        <v>63</v>
      </c>
      <c r="C97" s="15">
        <v>58740</v>
      </c>
      <c r="D97" s="1"/>
    </row>
    <row r="98" spans="1:4" ht="19.5" customHeight="1">
      <c r="A98" s="6"/>
      <c r="B98" s="23" t="s">
        <v>64</v>
      </c>
      <c r="C98" s="15">
        <v>382500</v>
      </c>
      <c r="D98" s="1"/>
    </row>
    <row r="99" spans="1:4" ht="19.5" customHeight="1">
      <c r="A99" s="6"/>
      <c r="B99" s="23" t="s">
        <v>65</v>
      </c>
      <c r="C99" s="15">
        <v>5738.4</v>
      </c>
      <c r="D99" s="1"/>
    </row>
    <row r="100" spans="1:4" ht="19.5" customHeight="1">
      <c r="A100" s="6"/>
      <c r="B100" s="23" t="s">
        <v>66</v>
      </c>
      <c r="C100" s="15">
        <v>210457.5</v>
      </c>
      <c r="D100" s="1"/>
    </row>
    <row r="101" spans="1:4" ht="19.5" customHeight="1">
      <c r="A101" s="6"/>
      <c r="B101" s="23" t="s">
        <v>67</v>
      </c>
      <c r="C101" s="15">
        <v>40302</v>
      </c>
      <c r="D101" s="1"/>
    </row>
    <row r="102" spans="1:4" ht="19.5" customHeight="1">
      <c r="A102" s="6"/>
      <c r="B102" s="23" t="s">
        <v>68</v>
      </c>
      <c r="C102" s="15">
        <v>42300</v>
      </c>
      <c r="D102" s="1"/>
    </row>
    <row r="103" spans="1:4" ht="19.5" customHeight="1">
      <c r="A103" s="6"/>
      <c r="B103" s="23" t="s">
        <v>69</v>
      </c>
      <c r="C103" s="15">
        <v>156660</v>
      </c>
      <c r="D103" s="1"/>
    </row>
    <row r="104" spans="1:4" ht="19.5" customHeight="1">
      <c r="A104" s="6"/>
      <c r="B104" s="23" t="s">
        <v>70</v>
      </c>
      <c r="C104" s="15">
        <v>1681.2</v>
      </c>
      <c r="D104" s="1"/>
    </row>
    <row r="105" spans="1:4" ht="19.5" customHeight="1">
      <c r="A105" s="6"/>
      <c r="B105" s="23" t="s">
        <v>71</v>
      </c>
      <c r="C105" s="15">
        <v>277706</v>
      </c>
      <c r="D105" s="1"/>
    </row>
    <row r="106" spans="1:4" ht="19.5" customHeight="1">
      <c r="A106" s="6"/>
      <c r="B106" s="23" t="s">
        <v>72</v>
      </c>
      <c r="C106" s="15">
        <v>13800</v>
      </c>
      <c r="D106" s="1"/>
    </row>
    <row r="107" spans="1:4" ht="19.5" customHeight="1">
      <c r="A107" s="6"/>
      <c r="B107" s="23" t="s">
        <v>73</v>
      </c>
      <c r="C107" s="15">
        <v>326392.8</v>
      </c>
      <c r="D107" s="1"/>
    </row>
    <row r="108" spans="1:4" ht="19.5" customHeight="1">
      <c r="A108" s="6"/>
      <c r="B108" s="23" t="s">
        <v>44</v>
      </c>
      <c r="C108" s="15">
        <v>481043.7</v>
      </c>
      <c r="D108" s="1"/>
    </row>
    <row r="109" spans="1:4" ht="19.5" customHeight="1">
      <c r="A109" s="6"/>
      <c r="B109" s="23" t="s">
        <v>74</v>
      </c>
      <c r="C109" s="15">
        <v>177693.48</v>
      </c>
      <c r="D109" s="1"/>
    </row>
    <row r="110" spans="1:4" ht="19.5" customHeight="1">
      <c r="A110" s="6"/>
      <c r="B110" s="23" t="s">
        <v>75</v>
      </c>
      <c r="C110" s="15">
        <v>404310</v>
      </c>
      <c r="D110" s="1"/>
    </row>
    <row r="111" spans="1:4" ht="19.5" customHeight="1">
      <c r="A111" s="6"/>
      <c r="B111" s="23" t="s">
        <v>76</v>
      </c>
      <c r="C111" s="15">
        <v>55680</v>
      </c>
      <c r="D111" s="1"/>
    </row>
    <row r="112" spans="1:4" ht="19.5" customHeight="1">
      <c r="A112" s="6"/>
      <c r="B112" s="23" t="s">
        <v>77</v>
      </c>
      <c r="C112" s="15">
        <v>47153.28</v>
      </c>
      <c r="D112" s="1"/>
    </row>
    <row r="113" spans="1:4" ht="19.5" customHeight="1">
      <c r="A113" s="6"/>
      <c r="B113" s="23" t="s">
        <v>78</v>
      </c>
      <c r="C113" s="15">
        <v>11760</v>
      </c>
      <c r="D113" s="1"/>
    </row>
    <row r="114" spans="1:4" ht="19.5" customHeight="1">
      <c r="A114" s="6"/>
      <c r="B114" s="23" t="s">
        <v>79</v>
      </c>
      <c r="C114" s="15">
        <v>15063</v>
      </c>
      <c r="D114" s="1"/>
    </row>
    <row r="115" spans="1:4" ht="19.5" customHeight="1">
      <c r="A115" s="6"/>
      <c r="B115" s="23" t="s">
        <v>80</v>
      </c>
      <c r="C115" s="15">
        <v>199200</v>
      </c>
      <c r="D115" s="1"/>
    </row>
    <row r="116" spans="1:4" ht="19.5" customHeight="1">
      <c r="A116" s="6"/>
      <c r="B116" s="23" t="s">
        <v>81</v>
      </c>
      <c r="C116" s="15">
        <v>296100</v>
      </c>
      <c r="D116" s="1"/>
    </row>
    <row r="117" spans="1:4" ht="19.5" customHeight="1">
      <c r="A117" s="6"/>
      <c r="B117" s="23" t="s">
        <v>82</v>
      </c>
      <c r="C117" s="15">
        <v>313974.61</v>
      </c>
      <c r="D117" s="1"/>
    </row>
    <row r="118" spans="1:4" ht="19.5" customHeight="1">
      <c r="A118" s="6"/>
      <c r="B118" s="23" t="s">
        <v>83</v>
      </c>
      <c r="C118" s="15">
        <v>23666.15</v>
      </c>
      <c r="D118" s="1"/>
    </row>
    <row r="119" spans="1:4" ht="19.5" customHeight="1">
      <c r="A119" s="6"/>
      <c r="B119" s="23" t="s">
        <v>84</v>
      </c>
      <c r="C119" s="15">
        <v>24090</v>
      </c>
      <c r="D119" s="1"/>
    </row>
    <row r="120" spans="1:4" ht="19.5" customHeight="1">
      <c r="A120" s="6"/>
      <c r="B120" s="23" t="s">
        <v>49</v>
      </c>
      <c r="C120" s="15">
        <v>190788.49</v>
      </c>
      <c r="D120" s="1"/>
    </row>
    <row r="121" spans="1:4" ht="19.5" customHeight="1">
      <c r="A121" s="6"/>
      <c r="B121" s="23" t="s">
        <v>85</v>
      </c>
      <c r="C121" s="15">
        <v>5227.2</v>
      </c>
      <c r="D121" s="1"/>
    </row>
    <row r="122" spans="1:4" ht="19.5" customHeight="1">
      <c r="A122" s="6"/>
      <c r="B122" s="23" t="s">
        <v>86</v>
      </c>
      <c r="C122" s="15">
        <v>138600</v>
      </c>
      <c r="D122" s="1"/>
    </row>
    <row r="123" spans="1:4" ht="19.5" customHeight="1">
      <c r="A123" s="6"/>
      <c r="B123" s="23" t="s">
        <v>87</v>
      </c>
      <c r="C123" s="15">
        <v>5484</v>
      </c>
      <c r="D123" s="1"/>
    </row>
    <row r="124" spans="1:4" ht="19.5" customHeight="1">
      <c r="A124" s="6"/>
      <c r="B124" s="23" t="s">
        <v>88</v>
      </c>
      <c r="C124" s="15">
        <v>62004</v>
      </c>
      <c r="D124" s="1"/>
    </row>
    <row r="125" spans="1:4" ht="19.5" customHeight="1">
      <c r="A125" s="6"/>
      <c r="B125" s="17" t="s">
        <v>89</v>
      </c>
      <c r="C125" s="28">
        <v>11121518.23</v>
      </c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6"/>
      <c r="B127" s="27" t="s">
        <v>33</v>
      </c>
      <c r="C127" s="15"/>
      <c r="D127" s="1"/>
    </row>
    <row r="128" spans="1:4" ht="19.5" customHeight="1">
      <c r="A128" s="6"/>
      <c r="B128" s="3" t="s">
        <v>5</v>
      </c>
      <c r="C128" s="15"/>
      <c r="D128" s="1"/>
    </row>
    <row r="129" spans="1:4" ht="19.5" customHeight="1">
      <c r="A129" s="6"/>
      <c r="B129" s="23" t="s">
        <v>90</v>
      </c>
      <c r="C129" s="15">
        <v>123112.38</v>
      </c>
      <c r="D129" s="1"/>
    </row>
    <row r="130" spans="1:4" ht="19.5" customHeight="1">
      <c r="A130" s="6"/>
      <c r="B130" s="17" t="s">
        <v>0</v>
      </c>
      <c r="C130" s="28">
        <v>123112.38</v>
      </c>
      <c r="D130" s="1"/>
    </row>
    <row r="131" spans="1:4" ht="19.5" customHeight="1">
      <c r="A131" s="6"/>
      <c r="B131" s="23"/>
      <c r="C131" s="15"/>
      <c r="D131" s="1"/>
    </row>
    <row r="132" spans="1:4" ht="19.5" customHeight="1">
      <c r="A132" s="6"/>
      <c r="B132" s="23"/>
      <c r="C132" s="15"/>
      <c r="D132" s="1"/>
    </row>
    <row r="133" spans="1:4" ht="19.5" customHeight="1">
      <c r="A133" s="6"/>
      <c r="B133" s="23"/>
      <c r="C133" s="15"/>
      <c r="D133" s="1"/>
    </row>
    <row r="134" spans="1:4" ht="19.5" customHeight="1">
      <c r="A134" s="6"/>
      <c r="B134" s="23"/>
      <c r="C134" s="15"/>
      <c r="D134" s="1"/>
    </row>
    <row r="135" spans="1:4" ht="19.5" customHeight="1">
      <c r="A135" s="6"/>
      <c r="B135" s="23"/>
      <c r="C135" s="15"/>
      <c r="D135" s="1"/>
    </row>
    <row r="136" spans="1:4" ht="19.5" customHeight="1">
      <c r="A136" s="6"/>
      <c r="B136" s="23"/>
      <c r="C136" s="15"/>
      <c r="D136" s="1"/>
    </row>
    <row r="137" spans="1:4" ht="19.5" customHeight="1">
      <c r="A137" s="6"/>
      <c r="B137" s="23"/>
      <c r="C137" s="15"/>
      <c r="D137" s="1"/>
    </row>
    <row r="138" spans="1:4" ht="19.5" customHeight="1">
      <c r="A138" s="6"/>
      <c r="B138" s="23"/>
      <c r="C138" s="15"/>
      <c r="D138" s="1"/>
    </row>
    <row r="139" spans="1:4" ht="19.5" customHeight="1">
      <c r="A139" s="1"/>
      <c r="B139" s="17"/>
      <c r="C139" s="26"/>
      <c r="D139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2016-09-13T06:23:15Z</dcterms:modified>
  <cp:category/>
  <cp:version/>
  <cp:contentType/>
  <cp:contentStatus/>
</cp:coreProperties>
</file>