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<sst xmlns="http://schemas.openxmlformats.org/spreadsheetml/2006/main" count="329" uniqueCount="150">
  <si>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</si>
  <si>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</si>
  <si>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</si>
  <si>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</si>
  <si>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</si>
  <si>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</si>
  <si>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</si>
  <si>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</si>
  <si>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</si>
  <si>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</si>
  <si>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</si>
  <si>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</si>
  <si>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</si>
  <si>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</si>
  <si>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</si>
  <si>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</si>
  <si>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</si>
  <si>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</si>
  <si>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</si>
  <si>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</si>
  <si>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</si>
  <si>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</si>
  <si>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</si>
  <si>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</si>
  <si>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</si>
  <si>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</si>
  <si>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</si>
  <si>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</si>
  <si>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</si>
  <si>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</si>
  <si>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</si>
  <si>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</si>
  <si>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</si>
  <si>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</si>
  <si>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</si>
  <si>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</si>
  <si>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</si>
  <si>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</si>
  <si>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</si>
  <si>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</si>
  <si>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</si>
  <si>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23.11.2022.</t>
  </si>
  <si>
    <t>FRESENIUS</t>
  </si>
  <si>
    <t>B.BRAUN</t>
  </si>
  <si>
    <t>SSAMAKS</t>
  </si>
  <si>
    <t>NIS</t>
  </si>
  <si>
    <t>MAGNA PHARMACIA</t>
  </si>
  <si>
    <t>ECOTRADE</t>
  </si>
  <si>
    <t>AUSTROLINE</t>
  </si>
  <si>
    <t>EUMED</t>
  </si>
  <si>
    <t>MEDICA LINEA</t>
  </si>
  <si>
    <t>AVALA MERKUR</t>
  </si>
  <si>
    <t>SRBOKOKA</t>
  </si>
  <si>
    <t>PALANKA PROMET</t>
  </si>
  <si>
    <t>VIOPROM</t>
  </si>
  <si>
    <t>ŽITOPROMET</t>
  </si>
  <si>
    <t>BIG TRADE</t>
  </si>
  <si>
    <t>AMICUS</t>
  </si>
  <si>
    <t>PRINCIPAL DUO</t>
  </si>
  <si>
    <t>PK ZLATIBOR</t>
  </si>
  <si>
    <t>PILJAN KOMERC</t>
  </si>
  <si>
    <t>TOPOLA KOMERC</t>
  </si>
  <si>
    <t>ПЛАТЕ - JUBILARNE NAGRADE - novembar 2022</t>
  </si>
  <si>
    <t>ARTEHO</t>
  </si>
  <si>
    <t>BAKRAČEVIĆ</t>
  </si>
  <si>
    <t>DDOR NOVI SAD</t>
  </si>
  <si>
    <t>FRIGO PIRKE</t>
  </si>
  <si>
    <t>JKP GRADSKA ČISTOĆA</t>
  </si>
  <si>
    <t>GRADSKI ZAVOD ZA JAVNO ZDRAVLJE</t>
  </si>
  <si>
    <t>GALEN-FOKUS</t>
  </si>
  <si>
    <t>MEDIKA PROJEKT</t>
  </si>
  <si>
    <t>MAKLER</t>
  </si>
  <si>
    <t>TELEKOM SRBIJA</t>
  </si>
  <si>
    <t>PREMIUM SURGICAL</t>
  </si>
  <si>
    <t>MESSER</t>
  </si>
  <si>
    <t>TRIVAX</t>
  </si>
  <si>
    <t>VMA</t>
  </si>
  <si>
    <t>ZAVOD ZA BIOCIDE</t>
  </si>
  <si>
    <t>NARODNA BANKA</t>
  </si>
  <si>
    <t>ENERGOEL</t>
  </si>
  <si>
    <t>ACOMA</t>
  </si>
  <si>
    <t>MEDIAL GROUP</t>
  </si>
  <si>
    <t>SOFTEL PLUS</t>
  </si>
  <si>
    <t>BIT TOTAL</t>
  </si>
  <si>
    <t>VELEBIT</t>
  </si>
  <si>
    <t>MEDI RAY</t>
  </si>
  <si>
    <t>FLORA-KOMERC</t>
  </si>
  <si>
    <t>JKP BEOGRADSKE ELEKTRANE</t>
  </si>
  <si>
    <t>METRECO</t>
  </si>
  <si>
    <t>B-BRAUN</t>
  </si>
  <si>
    <t>BIOGNOST</t>
  </si>
  <si>
    <t>NEOMEDICA</t>
  </si>
  <si>
    <t>SCHILLER</t>
  </si>
  <si>
    <t>GRAFOKARTON</t>
  </si>
  <si>
    <t>ALFA GENETICS</t>
  </si>
  <si>
    <t>MEDICINA JUNIOR</t>
  </si>
  <si>
    <t>VINTEC</t>
  </si>
  <si>
    <t>FIDUCIA</t>
  </si>
  <si>
    <t>HELIANT</t>
  </si>
  <si>
    <t>ALUMATIK PLUS</t>
  </si>
  <si>
    <t>HELENA GRAF</t>
  </si>
  <si>
    <t>IBREA</t>
  </si>
  <si>
    <t>BEO MEDICAL</t>
  </si>
  <si>
    <t>OLYMPUS</t>
  </si>
  <si>
    <t>BL VISION</t>
  </si>
  <si>
    <t>GALEB</t>
  </si>
  <si>
    <t>MEMEC MARA</t>
  </si>
  <si>
    <t>ARROWPACK</t>
  </si>
  <si>
    <t>GAGA</t>
  </si>
  <si>
    <t>BIG TECH</t>
  </si>
  <si>
    <t>ZAVOD ZA ZDRAVSTVENU ZAŠTITU RADNIKA NIŠ</t>
  </si>
  <si>
    <t>BEOTIM</t>
  </si>
  <si>
    <t>DEXON</t>
  </si>
  <si>
    <t>FARMALOGIST</t>
  </si>
  <si>
    <t>TORLAK</t>
  </si>
  <si>
    <t>YUNYCOM</t>
  </si>
  <si>
    <t>PREMIUM SURGICAL COMPANY</t>
  </si>
  <si>
    <t>UNI-CHEM</t>
  </si>
  <si>
    <t>LAVIJA ZEMUN</t>
  </si>
  <si>
    <t>MEDICAL GROUP 011</t>
  </si>
  <si>
    <t>BIOSTENT</t>
  </si>
  <si>
    <t>BEOLASER</t>
  </si>
  <si>
    <t>SUPERLAB</t>
  </si>
  <si>
    <t>APTUS</t>
  </si>
  <si>
    <t>INPHARM</t>
  </si>
  <si>
    <t>TT MEDIK</t>
  </si>
  <si>
    <t>AKO MED</t>
  </si>
  <si>
    <t>TELEMED</t>
  </si>
  <si>
    <t>SN MEDIC</t>
  </si>
  <si>
    <t>LAYON-BG</t>
  </si>
  <si>
    <t>ALURA MED</t>
  </si>
  <si>
    <t>FLORA KOMERC</t>
  </si>
  <si>
    <t>LAVIEFARM</t>
  </si>
  <si>
    <t>ENGEL</t>
  </si>
  <si>
    <t>MARK MEDICAL</t>
  </si>
  <si>
    <t>ELITECH GROUP</t>
  </si>
  <si>
    <t>AMG PHARM</t>
  </si>
  <si>
    <t>SINOFARM</t>
  </si>
  <si>
    <t>ETICON OMNI MEDIKAL</t>
  </si>
  <si>
    <t>ORTHOAID</t>
  </si>
  <si>
    <t>MD SOLUTIONS</t>
  </si>
  <si>
    <t>KODEKS SISTEM</t>
  </si>
  <si>
    <t>BIOTEC MEDICAL</t>
  </si>
  <si>
    <t>MEDICA LINEA PHARM</t>
  </si>
  <si>
    <t>MAR MEDICA</t>
  </si>
  <si>
    <t>OGRANAK OLYMPUS CZECH GROUP</t>
  </si>
  <si>
    <t xml:space="preserve">MASTERTEH </t>
  </si>
  <si>
    <t>PROSPERA</t>
  </si>
  <si>
    <t xml:space="preserve">NOVOS </t>
  </si>
  <si>
    <t>OMNI MEDIKAL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</si>
</sst>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9"/>
  <sheetViews>
    <sheetView tabSelected="1" zoomScalePageLayoutView="0" workbookViewId="0" topLeftCell="A1">
      <selection activeCell="A193" sqref="A193:IV39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44889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41</v>
      </c>
      <c r="B11" s="56"/>
      <c r="C11" s="34">
        <v>64938119.88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72394554.8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10224333.33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5300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47446.42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17733514.67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64938119.879999995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41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62</v>
      </c>
      <c r="C21" s="14">
        <v>896301.12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199643.9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5411058.32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57200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631290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293688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1785833.33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8458500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17733514.67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63</v>
      </c>
      <c r="C49" s="14">
        <v>24000</v>
      </c>
      <c r="D49" s="5" t="s">
        <v>7</v>
      </c>
    </row>
    <row r="50" spans="1:4" ht="19.5" customHeight="1">
      <c r="A50" s="5"/>
      <c r="B50" s="19" t="s">
        <v>64</v>
      </c>
      <c r="C50" s="14">
        <v>349750</v>
      </c>
      <c r="D50" s="5" t="s">
        <v>7</v>
      </c>
    </row>
    <row r="51" spans="1:4" ht="19.5" customHeight="1">
      <c r="A51" s="5"/>
      <c r="B51" s="19" t="s">
        <v>65</v>
      </c>
      <c r="C51" s="14">
        <v>567718</v>
      </c>
      <c r="D51" s="5" t="s">
        <v>7</v>
      </c>
    </row>
    <row r="52" spans="1:4" ht="19.5" customHeight="1">
      <c r="A52" s="5"/>
      <c r="B52" s="19" t="s">
        <v>66</v>
      </c>
      <c r="C52" s="14">
        <v>157560</v>
      </c>
      <c r="D52" s="5" t="s">
        <v>7</v>
      </c>
    </row>
    <row r="53" spans="1:4" ht="19.5" customHeight="1">
      <c r="A53" s="5"/>
      <c r="B53" s="19" t="s">
        <v>67</v>
      </c>
      <c r="C53" s="14">
        <v>605401.78</v>
      </c>
      <c r="D53" s="5" t="s">
        <v>7</v>
      </c>
    </row>
    <row r="54" spans="1:4" ht="19.5" customHeight="1">
      <c r="A54" s="5"/>
      <c r="B54" s="19" t="s">
        <v>68</v>
      </c>
      <c r="C54" s="14">
        <v>75150</v>
      </c>
      <c r="D54" s="5" t="s">
        <v>7</v>
      </c>
    </row>
    <row r="55" spans="1:4" ht="19.5" customHeight="1">
      <c r="A55" s="5"/>
      <c r="B55" s="19" t="s">
        <v>69</v>
      </c>
      <c r="C55" s="14">
        <v>136500</v>
      </c>
      <c r="D55" s="5" t="s">
        <v>7</v>
      </c>
    </row>
    <row r="56" spans="1:4" ht="19.5" customHeight="1">
      <c r="A56" s="5"/>
      <c r="B56" s="19" t="s">
        <v>70</v>
      </c>
      <c r="C56" s="14">
        <v>138480</v>
      </c>
      <c r="D56" s="5" t="s">
        <v>7</v>
      </c>
    </row>
    <row r="57" spans="1:4" ht="19.5" customHeight="1">
      <c r="A57" s="5"/>
      <c r="B57" s="19" t="s">
        <v>71</v>
      </c>
      <c r="C57" s="14">
        <v>252927.36</v>
      </c>
      <c r="D57" s="5" t="s">
        <v>7</v>
      </c>
    </row>
    <row r="58" spans="1:4" ht="19.5" customHeight="1">
      <c r="A58" s="5"/>
      <c r="B58" s="19" t="s">
        <v>72</v>
      </c>
      <c r="C58" s="14">
        <v>453737.23</v>
      </c>
      <c r="D58" s="5" t="s">
        <v>7</v>
      </c>
    </row>
    <row r="59" spans="1:4" ht="19.5" customHeight="1">
      <c r="A59" s="5"/>
      <c r="B59" s="19" t="s">
        <v>73</v>
      </c>
      <c r="C59" s="14">
        <v>162960</v>
      </c>
      <c r="D59" s="5" t="s">
        <v>7</v>
      </c>
    </row>
    <row r="60" spans="1:4" ht="19.5" customHeight="1">
      <c r="A60" s="5"/>
      <c r="B60" s="19" t="s">
        <v>74</v>
      </c>
      <c r="C60" s="14">
        <v>2835.6</v>
      </c>
      <c r="D60" s="5" t="s">
        <v>7</v>
      </c>
    </row>
    <row r="61" spans="1:4" ht="19.5" customHeight="1">
      <c r="A61" s="5"/>
      <c r="B61" s="19" t="s">
        <v>75</v>
      </c>
      <c r="C61" s="14">
        <v>28830</v>
      </c>
      <c r="D61" s="5" t="s">
        <v>7</v>
      </c>
    </row>
    <row r="62" spans="1:4" ht="19.5" customHeight="1">
      <c r="A62" s="5"/>
      <c r="B62" s="19" t="s">
        <v>76</v>
      </c>
      <c r="C62" s="14">
        <v>86112</v>
      </c>
      <c r="D62" s="5" t="s">
        <v>7</v>
      </c>
    </row>
    <row r="63" spans="1:4" ht="19.5" customHeight="1">
      <c r="A63" s="5"/>
      <c r="B63" s="19" t="s">
        <v>77</v>
      </c>
      <c r="C63" s="14">
        <v>91666.66</v>
      </c>
      <c r="D63" s="5" t="s">
        <v>7</v>
      </c>
    </row>
    <row r="64" spans="1:4" ht="19.5" customHeight="1">
      <c r="A64" s="5"/>
      <c r="B64" s="19" t="s">
        <v>78</v>
      </c>
      <c r="C64" s="14">
        <v>90000</v>
      </c>
      <c r="D64" s="5" t="s">
        <v>7</v>
      </c>
    </row>
    <row r="65" spans="1:4" ht="19.5" customHeight="1">
      <c r="A65" s="5"/>
      <c r="B65" s="19" t="s">
        <v>79</v>
      </c>
      <c r="C65" s="14">
        <v>679524</v>
      </c>
      <c r="D65" s="5" t="s">
        <v>7</v>
      </c>
    </row>
    <row r="66" spans="1:4" ht="19.5" customHeight="1">
      <c r="A66" s="5"/>
      <c r="B66" s="19" t="s">
        <v>80</v>
      </c>
      <c r="C66" s="14">
        <v>271638</v>
      </c>
      <c r="D66" s="5" t="s">
        <v>7</v>
      </c>
    </row>
    <row r="67" spans="1:4" ht="19.5" customHeight="1">
      <c r="A67" s="5"/>
      <c r="B67" s="19" t="s">
        <v>81</v>
      </c>
      <c r="C67" s="14">
        <v>39600</v>
      </c>
      <c r="D67" s="5" t="s">
        <v>7</v>
      </c>
    </row>
    <row r="68" spans="1:4" ht="19.5" customHeight="1">
      <c r="A68" s="5"/>
      <c r="B68" s="19" t="s">
        <v>82</v>
      </c>
      <c r="C68" s="14">
        <v>41720</v>
      </c>
      <c r="D68" s="5" t="s">
        <v>7</v>
      </c>
    </row>
    <row r="69" spans="1:4" ht="19.5" customHeight="1">
      <c r="A69" s="5"/>
      <c r="B69" s="19" t="s">
        <v>83</v>
      </c>
      <c r="C69" s="14">
        <v>139800</v>
      </c>
      <c r="D69" s="5" t="s">
        <v>7</v>
      </c>
    </row>
    <row r="70" spans="1:4" ht="19.5" customHeight="1">
      <c r="A70" s="5"/>
      <c r="B70" s="19" t="s">
        <v>84</v>
      </c>
      <c r="C70" s="14">
        <v>31680</v>
      </c>
      <c r="D70" s="5" t="s">
        <v>7</v>
      </c>
    </row>
    <row r="71" spans="1:4" ht="19.5" customHeight="1">
      <c r="A71" s="5"/>
      <c r="B71" s="19" t="s">
        <v>85</v>
      </c>
      <c r="C71" s="14">
        <v>29520</v>
      </c>
      <c r="D71" s="5" t="s">
        <v>7</v>
      </c>
    </row>
    <row r="72" spans="1:4" ht="19.5" customHeight="1">
      <c r="A72" s="5"/>
      <c r="B72" s="19" t="s">
        <v>86</v>
      </c>
      <c r="C72" s="14">
        <v>20678.4</v>
      </c>
      <c r="D72" s="5" t="s">
        <v>7</v>
      </c>
    </row>
    <row r="73" spans="1:4" ht="19.5" customHeight="1">
      <c r="A73" s="5"/>
      <c r="B73" s="19" t="s">
        <v>87</v>
      </c>
      <c r="C73" s="14">
        <v>491210.69</v>
      </c>
      <c r="D73" s="5" t="s">
        <v>7</v>
      </c>
    </row>
    <row r="74" spans="1:4" ht="19.5" customHeight="1">
      <c r="A74" s="5"/>
      <c r="B74" s="19" t="s">
        <v>88</v>
      </c>
      <c r="C74" s="14">
        <v>38262</v>
      </c>
      <c r="D74" s="5" t="s">
        <v>7</v>
      </c>
    </row>
    <row r="75" spans="1:4" ht="19.5" customHeight="1">
      <c r="A75" s="5"/>
      <c r="B75" s="19" t="s">
        <v>89</v>
      </c>
      <c r="C75" s="14">
        <v>19745</v>
      </c>
      <c r="D75" s="5" t="s">
        <v>7</v>
      </c>
    </row>
    <row r="76" spans="1:4" ht="19.5" customHeight="1">
      <c r="A76" s="5"/>
      <c r="B76" s="19" t="s">
        <v>90</v>
      </c>
      <c r="C76" s="14">
        <v>27360</v>
      </c>
      <c r="D76" s="5" t="s">
        <v>7</v>
      </c>
    </row>
    <row r="77" spans="1:4" ht="19.5" customHeight="1">
      <c r="A77" s="5"/>
      <c r="B77" s="19" t="s">
        <v>91</v>
      </c>
      <c r="C77" s="14">
        <v>40090.8</v>
      </c>
      <c r="D77" s="5" t="s">
        <v>7</v>
      </c>
    </row>
    <row r="78" spans="1:4" ht="19.5" customHeight="1">
      <c r="A78" s="5"/>
      <c r="B78" s="19" t="s">
        <v>92</v>
      </c>
      <c r="C78" s="14">
        <v>23280</v>
      </c>
      <c r="D78" s="5" t="s">
        <v>7</v>
      </c>
    </row>
    <row r="79" spans="1:4" ht="19.5" customHeight="1">
      <c r="A79" s="5"/>
      <c r="B79" s="19" t="s">
        <v>93</v>
      </c>
      <c r="C79" s="14">
        <v>99780</v>
      </c>
      <c r="D79" s="5" t="s">
        <v>7</v>
      </c>
    </row>
    <row r="80" spans="1:4" ht="19.5" customHeight="1">
      <c r="A80" s="5"/>
      <c r="B80" s="19" t="s">
        <v>94</v>
      </c>
      <c r="C80" s="14">
        <v>74538</v>
      </c>
      <c r="D80" s="5" t="s">
        <v>7</v>
      </c>
    </row>
    <row r="81" spans="1:4" ht="19.5" customHeight="1">
      <c r="A81" s="5"/>
      <c r="B81" s="19" t="s">
        <v>95</v>
      </c>
      <c r="C81" s="14">
        <v>3000</v>
      </c>
      <c r="D81" s="5" t="s">
        <v>7</v>
      </c>
    </row>
    <row r="82" spans="1:4" ht="19.5" customHeight="1">
      <c r="A82" s="5"/>
      <c r="B82" s="19" t="s">
        <v>96</v>
      </c>
      <c r="C82" s="14">
        <v>182662.05</v>
      </c>
      <c r="D82" s="5" t="s">
        <v>7</v>
      </c>
    </row>
    <row r="83" spans="1:4" ht="19.5" customHeight="1">
      <c r="A83" s="5"/>
      <c r="B83" s="19" t="s">
        <v>97</v>
      </c>
      <c r="C83" s="14">
        <v>423409.2</v>
      </c>
      <c r="D83" s="5" t="s">
        <v>7</v>
      </c>
    </row>
    <row r="84" spans="1:4" ht="19.5" customHeight="1">
      <c r="A84" s="5"/>
      <c r="B84" s="19" t="s">
        <v>57</v>
      </c>
      <c r="C84" s="14">
        <v>123192</v>
      </c>
      <c r="D84" s="5" t="s">
        <v>7</v>
      </c>
    </row>
    <row r="85" spans="1:4" ht="19.5" customHeight="1">
      <c r="A85" s="5"/>
      <c r="B85" s="19" t="s">
        <v>98</v>
      </c>
      <c r="C85" s="14">
        <v>362880</v>
      </c>
      <c r="D85" s="5" t="s">
        <v>7</v>
      </c>
    </row>
    <row r="86" spans="1:4" ht="19.5" customHeight="1">
      <c r="A86" s="5"/>
      <c r="B86" s="19" t="s">
        <v>99</v>
      </c>
      <c r="C86" s="14">
        <v>4172.54</v>
      </c>
      <c r="D86" s="5" t="s">
        <v>7</v>
      </c>
    </row>
    <row r="87" spans="1:4" ht="19.5" customHeight="1">
      <c r="A87" s="5"/>
      <c r="B87" s="19" t="s">
        <v>100</v>
      </c>
      <c r="C87" s="14">
        <v>936928.34</v>
      </c>
      <c r="D87" s="5" t="s">
        <v>7</v>
      </c>
    </row>
    <row r="88" spans="1:4" ht="19.5" customHeight="1">
      <c r="A88" s="5"/>
      <c r="B88" s="19" t="s">
        <v>101</v>
      </c>
      <c r="C88" s="14">
        <v>147434.25</v>
      </c>
      <c r="D88" s="5" t="s">
        <v>7</v>
      </c>
    </row>
    <row r="89" spans="1:4" ht="19.5" customHeight="1">
      <c r="A89" s="5"/>
      <c r="B89" s="19" t="s">
        <v>102</v>
      </c>
      <c r="C89" s="14">
        <v>348000</v>
      </c>
      <c r="D89" s="5" t="s">
        <v>7</v>
      </c>
    </row>
    <row r="90" spans="1:4" ht="19.5" customHeight="1">
      <c r="A90" s="5"/>
      <c r="B90" s="19" t="s">
        <v>103</v>
      </c>
      <c r="C90" s="14">
        <v>41158.22</v>
      </c>
      <c r="D90" s="5" t="s">
        <v>7</v>
      </c>
    </row>
    <row r="91" spans="1:4" ht="19.5" customHeight="1">
      <c r="A91" s="5"/>
      <c r="B91" s="19" t="s">
        <v>104</v>
      </c>
      <c r="C91" s="14">
        <v>59906.88</v>
      </c>
      <c r="D91" s="5" t="s">
        <v>7</v>
      </c>
    </row>
    <row r="92" spans="1:4" ht="19.5" customHeight="1">
      <c r="A92" s="5"/>
      <c r="B92" s="19" t="s">
        <v>105</v>
      </c>
      <c r="C92" s="14">
        <v>2124</v>
      </c>
      <c r="D92" s="5" t="s">
        <v>7</v>
      </c>
    </row>
    <row r="93" spans="1:4" ht="19.5" customHeight="1">
      <c r="A93" s="5"/>
      <c r="B93" s="19" t="s">
        <v>106</v>
      </c>
      <c r="C93" s="14">
        <v>85299</v>
      </c>
      <c r="D93" s="5" t="s">
        <v>7</v>
      </c>
    </row>
    <row r="94" spans="1:4" ht="19.5" customHeight="1">
      <c r="A94" s="5"/>
      <c r="B94" s="19" t="s">
        <v>107</v>
      </c>
      <c r="C94" s="14">
        <v>6174</v>
      </c>
      <c r="D94" s="5" t="s">
        <v>7</v>
      </c>
    </row>
    <row r="95" spans="1:4" ht="19.5" customHeight="1">
      <c r="A95" s="5"/>
      <c r="B95" s="19" t="s">
        <v>108</v>
      </c>
      <c r="C95" s="14">
        <v>56400</v>
      </c>
      <c r="D95" s="5" t="s">
        <v>7</v>
      </c>
    </row>
    <row r="96" spans="1:4" ht="19.5" customHeight="1">
      <c r="A96" s="5"/>
      <c r="B96" s="19" t="s">
        <v>109</v>
      </c>
      <c r="C96" s="14">
        <v>288000</v>
      </c>
      <c r="D96" s="5" t="s">
        <v>7</v>
      </c>
    </row>
    <row r="97" spans="1:4" ht="18.75" customHeight="1">
      <c r="A97" s="5"/>
      <c r="B97" s="19" t="s">
        <v>110</v>
      </c>
      <c r="C97" s="14">
        <v>59000</v>
      </c>
      <c r="D97" s="5" t="s">
        <v>7</v>
      </c>
    </row>
    <row r="98" spans="1:4" ht="18.75" customHeight="1">
      <c r="A98" s="5"/>
      <c r="B98" s="19" t="s">
        <v>111</v>
      </c>
      <c r="C98" s="14">
        <v>16704</v>
      </c>
      <c r="D98" s="5" t="s">
        <v>7</v>
      </c>
    </row>
    <row r="99" spans="1:4" ht="19.5" customHeight="1">
      <c r="A99" s="5"/>
      <c r="B99" s="29" t="s">
        <v>0</v>
      </c>
      <c r="C99" s="28">
        <v>8458500</v>
      </c>
      <c r="D99" s="3" t="s">
        <v>7</v>
      </c>
    </row>
    <row r="100" spans="1:4" ht="19.5" customHeight="1">
      <c r="A100" s="5"/>
      <c r="B100" s="30"/>
      <c r="C100" s="31"/>
      <c r="D100" s="32"/>
    </row>
    <row r="101" spans="1:4" s="45" customFormat="1" ht="19.5" customHeight="1">
      <c r="A101" s="46"/>
      <c r="B101" s="63" t="s">
        <v>21</v>
      </c>
      <c r="C101" s="27"/>
      <c r="D101" s="33"/>
    </row>
    <row r="102" spans="1:4" s="45" customFormat="1" ht="19.5" customHeight="1">
      <c r="A102" s="46"/>
      <c r="B102" s="23" t="s">
        <v>4</v>
      </c>
      <c r="C102" s="27"/>
      <c r="D102" s="33"/>
    </row>
    <row r="103" spans="1:4" s="45" customFormat="1" ht="19.5" customHeight="1">
      <c r="A103" s="46"/>
      <c r="B103" s="47" t="s">
        <v>42</v>
      </c>
      <c r="C103" s="27">
        <v>252288</v>
      </c>
      <c r="D103" s="5" t="s">
        <v>7</v>
      </c>
    </row>
    <row r="104" spans="1:4" ht="19.5" customHeight="1">
      <c r="A104" s="46"/>
      <c r="B104" s="47" t="s">
        <v>43</v>
      </c>
      <c r="C104" s="27">
        <v>7920</v>
      </c>
      <c r="D104" s="5" t="s">
        <v>7</v>
      </c>
    </row>
    <row r="105" spans="1:4" ht="19.5" customHeight="1">
      <c r="A105" s="46"/>
      <c r="B105" s="47" t="s">
        <v>44</v>
      </c>
      <c r="C105" s="27">
        <v>33480</v>
      </c>
      <c r="D105" s="5" t="s">
        <v>7</v>
      </c>
    </row>
    <row r="106" spans="1:4" ht="19.5" customHeight="1">
      <c r="A106" s="46"/>
      <c r="B106" s="29" t="s">
        <v>0</v>
      </c>
      <c r="C106" s="48">
        <v>293688</v>
      </c>
      <c r="D106" s="3" t="s">
        <v>7</v>
      </c>
    </row>
    <row r="107" spans="1:4" ht="19.5" customHeight="1">
      <c r="A107" s="46"/>
      <c r="B107" s="47"/>
      <c r="C107" s="27"/>
      <c r="D107" s="33"/>
    </row>
    <row r="108" spans="1:4" ht="19.5" customHeight="1">
      <c r="A108" s="46"/>
      <c r="B108" s="11" t="s">
        <v>9</v>
      </c>
      <c r="C108" s="27"/>
      <c r="D108" s="33"/>
    </row>
    <row r="109" spans="1:4" ht="19.5" customHeight="1">
      <c r="A109" s="46"/>
      <c r="B109" s="23" t="s">
        <v>4</v>
      </c>
      <c r="C109" s="27"/>
      <c r="D109" s="33"/>
    </row>
    <row r="110" spans="1:4" ht="19.5" customHeight="1">
      <c r="A110" s="46"/>
      <c r="B110" s="47" t="s">
        <v>45</v>
      </c>
      <c r="C110" s="27">
        <v>199643.9</v>
      </c>
      <c r="D110" s="5" t="s">
        <v>7</v>
      </c>
    </row>
    <row r="111" spans="1:4" ht="19.5" customHeight="1">
      <c r="A111" s="46"/>
      <c r="B111" s="29" t="s">
        <v>0</v>
      </c>
      <c r="C111" s="48">
        <v>199643.9</v>
      </c>
      <c r="D111" s="3" t="s">
        <v>7</v>
      </c>
    </row>
    <row r="112" spans="1:4" ht="19.5" customHeight="1">
      <c r="A112" s="46"/>
      <c r="B112" s="47"/>
      <c r="C112" s="27"/>
      <c r="D112" s="33"/>
    </row>
    <row r="113" spans="1:4" ht="19.5" customHeight="1">
      <c r="A113" s="46"/>
      <c r="B113" s="63" t="s">
        <v>16</v>
      </c>
      <c r="C113" s="27"/>
      <c r="D113" s="33"/>
    </row>
    <row r="114" spans="1:4" ht="19.5" customHeight="1">
      <c r="A114" s="46"/>
      <c r="B114" s="23" t="s">
        <v>4</v>
      </c>
      <c r="C114" s="27"/>
      <c r="D114" s="33"/>
    </row>
    <row r="115" spans="1:4" ht="19.5" customHeight="1">
      <c r="A115" s="46"/>
      <c r="B115" s="47" t="s">
        <v>46</v>
      </c>
      <c r="C115" s="27">
        <v>57200</v>
      </c>
      <c r="D115" s="5" t="s">
        <v>7</v>
      </c>
    </row>
    <row r="116" spans="1:4" ht="19.5" customHeight="1">
      <c r="A116" s="46"/>
      <c r="B116" s="29" t="s">
        <v>0</v>
      </c>
      <c r="C116" s="48">
        <v>57200</v>
      </c>
      <c r="D116" s="3" t="s">
        <v>7</v>
      </c>
    </row>
    <row r="117" spans="1:4" ht="19.5" customHeight="1">
      <c r="A117" s="46"/>
      <c r="B117" s="47"/>
      <c r="C117" s="27"/>
      <c r="D117" s="33"/>
    </row>
    <row r="118" spans="1:4" ht="19.5" customHeight="1">
      <c r="A118" s="46"/>
      <c r="B118" s="63" t="s">
        <v>30</v>
      </c>
      <c r="C118" s="27"/>
      <c r="D118" s="33"/>
    </row>
    <row r="119" spans="1:4" ht="19.5" customHeight="1">
      <c r="A119" s="46"/>
      <c r="B119" s="23" t="s">
        <v>4</v>
      </c>
      <c r="C119" s="27"/>
      <c r="D119" s="33"/>
    </row>
    <row r="120" spans="1:4" ht="19.5" customHeight="1">
      <c r="A120" s="46"/>
      <c r="B120" s="47" t="s">
        <v>47</v>
      </c>
      <c r="C120" s="27">
        <v>155760</v>
      </c>
      <c r="D120" s="5" t="s">
        <v>7</v>
      </c>
    </row>
    <row r="121" spans="1:4" ht="19.5" customHeight="1">
      <c r="A121" s="46"/>
      <c r="B121" s="47" t="s">
        <v>46</v>
      </c>
      <c r="C121" s="27">
        <v>221100</v>
      </c>
      <c r="D121" s="5" t="s">
        <v>7</v>
      </c>
    </row>
    <row r="122" spans="1:4" ht="19.5" customHeight="1">
      <c r="A122" s="46"/>
      <c r="B122" s="47" t="s">
        <v>48</v>
      </c>
      <c r="C122" s="27">
        <v>46970</v>
      </c>
      <c r="D122" s="5" t="s">
        <v>7</v>
      </c>
    </row>
    <row r="123" spans="1:4" ht="19.5" customHeight="1">
      <c r="A123" s="46"/>
      <c r="B123" s="47" t="s">
        <v>49</v>
      </c>
      <c r="C123" s="27">
        <v>128700</v>
      </c>
      <c r="D123" s="5" t="s">
        <v>7</v>
      </c>
    </row>
    <row r="124" spans="1:4" ht="19.5" customHeight="1">
      <c r="A124" s="46"/>
      <c r="B124" s="47" t="s">
        <v>50</v>
      </c>
      <c r="C124" s="27">
        <v>78760</v>
      </c>
      <c r="D124" s="5" t="s">
        <v>7</v>
      </c>
    </row>
    <row r="125" spans="1:4" ht="19.5" customHeight="1">
      <c r="A125" s="46"/>
      <c r="B125" s="29" t="s">
        <v>0</v>
      </c>
      <c r="C125" s="48">
        <v>631290</v>
      </c>
      <c r="D125" s="3" t="s">
        <v>7</v>
      </c>
    </row>
    <row r="126" spans="1:4" ht="19.5" customHeight="1">
      <c r="A126" s="46"/>
      <c r="B126" s="47"/>
      <c r="C126" s="27"/>
      <c r="D126" s="33"/>
    </row>
    <row r="127" spans="1:4" ht="19.5" customHeight="1">
      <c r="A127" s="46"/>
      <c r="B127" s="63" t="s">
        <v>19</v>
      </c>
      <c r="C127" s="27"/>
      <c r="D127" s="33"/>
    </row>
    <row r="128" spans="1:4" ht="19.5" customHeight="1">
      <c r="A128" s="46"/>
      <c r="B128" s="23" t="s">
        <v>4</v>
      </c>
      <c r="C128" s="27"/>
      <c r="D128" s="33"/>
    </row>
    <row r="129" spans="1:4" ht="19.5" customHeight="1">
      <c r="A129" s="46"/>
      <c r="B129" s="47" t="s">
        <v>51</v>
      </c>
      <c r="C129" s="27">
        <v>600044.74</v>
      </c>
      <c r="D129" s="5" t="s">
        <v>7</v>
      </c>
    </row>
    <row r="130" spans="1:4" ht="19.5" customHeight="1">
      <c r="A130" s="46"/>
      <c r="B130" s="47" t="s">
        <v>52</v>
      </c>
      <c r="C130" s="27">
        <v>60984</v>
      </c>
      <c r="D130" s="5" t="s">
        <v>7</v>
      </c>
    </row>
    <row r="131" spans="1:4" ht="19.5" customHeight="1">
      <c r="A131" s="46"/>
      <c r="B131" s="47" t="s">
        <v>53</v>
      </c>
      <c r="C131" s="27">
        <v>127105.2</v>
      </c>
      <c r="D131" s="5" t="s">
        <v>7</v>
      </c>
    </row>
    <row r="132" spans="1:4" ht="19.5" customHeight="1">
      <c r="A132" s="46"/>
      <c r="B132" s="47" t="s">
        <v>54</v>
      </c>
      <c r="C132" s="27">
        <v>180704.16</v>
      </c>
      <c r="D132" s="5" t="s">
        <v>7</v>
      </c>
    </row>
    <row r="133" spans="1:4" ht="19.5" customHeight="1">
      <c r="A133" s="46"/>
      <c r="B133" s="47" t="s">
        <v>55</v>
      </c>
      <c r="C133" s="27">
        <v>99942.7</v>
      </c>
      <c r="D133" s="5" t="s">
        <v>7</v>
      </c>
    </row>
    <row r="134" spans="1:4" ht="19.5" customHeight="1">
      <c r="A134" s="46"/>
      <c r="B134" s="47" t="s">
        <v>56</v>
      </c>
      <c r="C134" s="27">
        <v>189037.63</v>
      </c>
      <c r="D134" s="5" t="s">
        <v>7</v>
      </c>
    </row>
    <row r="135" spans="1:4" ht="19.5" customHeight="1">
      <c r="A135" s="46"/>
      <c r="B135" s="47" t="s">
        <v>57</v>
      </c>
      <c r="C135" s="27">
        <v>20121.6</v>
      </c>
      <c r="D135" s="5" t="s">
        <v>7</v>
      </c>
    </row>
    <row r="136" spans="1:4" ht="19.5" customHeight="1">
      <c r="A136" s="46"/>
      <c r="B136" s="47" t="s">
        <v>58</v>
      </c>
      <c r="C136" s="27">
        <v>155143.3</v>
      </c>
      <c r="D136" s="5" t="s">
        <v>7</v>
      </c>
    </row>
    <row r="137" spans="1:4" ht="19.5" customHeight="1">
      <c r="A137" s="46"/>
      <c r="B137" s="47" t="s">
        <v>59</v>
      </c>
      <c r="C137" s="27">
        <v>106582.3</v>
      </c>
      <c r="D137" s="5" t="s">
        <v>7</v>
      </c>
    </row>
    <row r="138" spans="1:4" ht="19.5" customHeight="1">
      <c r="A138" s="46"/>
      <c r="B138" s="47" t="s">
        <v>60</v>
      </c>
      <c r="C138" s="27">
        <v>89747.7</v>
      </c>
      <c r="D138" s="5" t="s">
        <v>7</v>
      </c>
    </row>
    <row r="139" spans="1:4" ht="19.5" customHeight="1">
      <c r="A139" s="46"/>
      <c r="B139" s="47" t="s">
        <v>61</v>
      </c>
      <c r="C139" s="27">
        <v>156420</v>
      </c>
      <c r="D139" s="5" t="s">
        <v>7</v>
      </c>
    </row>
    <row r="140" spans="1:4" ht="19.5" customHeight="1">
      <c r="A140" s="46"/>
      <c r="B140" s="29" t="s">
        <v>0</v>
      </c>
      <c r="C140" s="48">
        <v>1785833.33</v>
      </c>
      <c r="D140" s="3" t="s">
        <v>7</v>
      </c>
    </row>
    <row r="141" spans="1:4" ht="19.5" customHeight="1">
      <c r="A141" s="46"/>
      <c r="B141" s="29"/>
      <c r="C141" s="64"/>
      <c r="D141" s="3"/>
    </row>
    <row r="142" spans="1:4" ht="19.5" customHeight="1">
      <c r="A142" s="46"/>
      <c r="B142" s="63" t="s">
        <v>14</v>
      </c>
      <c r="C142" s="64"/>
      <c r="D142" s="3"/>
    </row>
    <row r="143" spans="1:4" ht="19.5" customHeight="1">
      <c r="A143" s="46"/>
      <c r="B143" s="23" t="s">
        <v>4</v>
      </c>
      <c r="C143" s="64"/>
      <c r="D143" s="3"/>
    </row>
    <row r="144" spans="1:4" ht="19.5" customHeight="1">
      <c r="A144" s="46"/>
      <c r="B144" s="11" t="s">
        <v>112</v>
      </c>
      <c r="C144" s="65">
        <v>387517.2</v>
      </c>
      <c r="D144" s="5" t="s">
        <v>7</v>
      </c>
    </row>
    <row r="145" spans="1:4" ht="19.5" customHeight="1">
      <c r="A145" s="46"/>
      <c r="B145" s="11" t="s">
        <v>113</v>
      </c>
      <c r="C145" s="65">
        <v>223520</v>
      </c>
      <c r="D145" s="5" t="s">
        <v>7</v>
      </c>
    </row>
    <row r="146" spans="1:4" ht="19.5" customHeight="1">
      <c r="A146" s="46"/>
      <c r="B146" s="11" t="s">
        <v>114</v>
      </c>
      <c r="C146" s="65">
        <v>56575.62</v>
      </c>
      <c r="D146" s="5" t="s">
        <v>7</v>
      </c>
    </row>
    <row r="147" spans="1:4" ht="19.5" customHeight="1">
      <c r="A147" s="46"/>
      <c r="B147" s="11" t="s">
        <v>115</v>
      </c>
      <c r="C147" s="65">
        <v>10029.6</v>
      </c>
      <c r="D147" s="5" t="s">
        <v>7</v>
      </c>
    </row>
    <row r="148" spans="1:4" ht="19.5" customHeight="1">
      <c r="A148" s="46"/>
      <c r="B148" s="11" t="s">
        <v>71</v>
      </c>
      <c r="C148" s="65">
        <v>314610</v>
      </c>
      <c r="D148" s="5" t="s">
        <v>7</v>
      </c>
    </row>
    <row r="149" spans="1:4" ht="19.5" customHeight="1">
      <c r="A149" s="46"/>
      <c r="B149" s="11" t="s">
        <v>148</v>
      </c>
      <c r="C149" s="65">
        <v>9036</v>
      </c>
      <c r="D149" s="5" t="s">
        <v>7</v>
      </c>
    </row>
    <row r="150" spans="1:4" ht="19.5" customHeight="1">
      <c r="A150" s="46"/>
      <c r="B150" s="11" t="s">
        <v>147</v>
      </c>
      <c r="C150" s="65">
        <v>95535</v>
      </c>
      <c r="D150" s="5" t="s">
        <v>7</v>
      </c>
    </row>
    <row r="151" spans="1:4" ht="19.5" customHeight="1">
      <c r="A151" s="46"/>
      <c r="B151" s="11" t="s">
        <v>116</v>
      </c>
      <c r="C151" s="65">
        <v>292140</v>
      </c>
      <c r="D151" s="5" t="s">
        <v>7</v>
      </c>
    </row>
    <row r="152" spans="1:4" ht="19.5" customHeight="1">
      <c r="A152" s="46"/>
      <c r="B152" s="11" t="s">
        <v>117</v>
      </c>
      <c r="C152" s="65">
        <v>89136</v>
      </c>
      <c r="D152" s="5" t="s">
        <v>7</v>
      </c>
    </row>
    <row r="153" spans="1:4" ht="19.5" customHeight="1">
      <c r="A153" s="46"/>
      <c r="B153" s="11" t="s">
        <v>46</v>
      </c>
      <c r="C153" s="65">
        <v>76076</v>
      </c>
      <c r="D153" s="5" t="s">
        <v>7</v>
      </c>
    </row>
    <row r="154" spans="1:4" ht="19.5" customHeight="1">
      <c r="A154" s="46"/>
      <c r="B154" s="11" t="s">
        <v>118</v>
      </c>
      <c r="C154" s="65">
        <v>24722.5</v>
      </c>
      <c r="D154" s="5" t="s">
        <v>7</v>
      </c>
    </row>
    <row r="155" spans="1:4" ht="19.5" customHeight="1">
      <c r="A155" s="46"/>
      <c r="B155" s="11" t="s">
        <v>119</v>
      </c>
      <c r="C155" s="65">
        <v>10800</v>
      </c>
      <c r="D155" s="5" t="s">
        <v>7</v>
      </c>
    </row>
    <row r="156" spans="1:4" ht="19.5" customHeight="1">
      <c r="A156" s="46"/>
      <c r="B156" s="11" t="s">
        <v>120</v>
      </c>
      <c r="C156" s="65">
        <v>826870</v>
      </c>
      <c r="D156" s="5" t="s">
        <v>7</v>
      </c>
    </row>
    <row r="157" spans="1:4" ht="19.5" customHeight="1">
      <c r="A157" s="46"/>
      <c r="B157" s="11" t="s">
        <v>121</v>
      </c>
      <c r="C157" s="65">
        <v>396000</v>
      </c>
      <c r="D157" s="5" t="s">
        <v>7</v>
      </c>
    </row>
    <row r="158" spans="1:4" ht="19.5" customHeight="1">
      <c r="A158" s="46"/>
      <c r="B158" s="11" t="s">
        <v>122</v>
      </c>
      <c r="C158" s="65">
        <v>5568</v>
      </c>
      <c r="D158" s="5" t="s">
        <v>7</v>
      </c>
    </row>
    <row r="159" spans="1:4" ht="19.5" customHeight="1">
      <c r="A159" s="46"/>
      <c r="B159" s="11" t="s">
        <v>123</v>
      </c>
      <c r="C159" s="65">
        <v>183570</v>
      </c>
      <c r="D159" s="5" t="s">
        <v>7</v>
      </c>
    </row>
    <row r="160" spans="1:4" ht="19.5" customHeight="1">
      <c r="A160" s="46"/>
      <c r="B160" s="11" t="s">
        <v>124</v>
      </c>
      <c r="C160" s="65">
        <v>9906.6</v>
      </c>
      <c r="D160" s="5" t="s">
        <v>7</v>
      </c>
    </row>
    <row r="161" spans="1:4" ht="19.5" customHeight="1">
      <c r="A161" s="46"/>
      <c r="B161" s="11" t="s">
        <v>125</v>
      </c>
      <c r="C161" s="65">
        <v>64140</v>
      </c>
      <c r="D161" s="5" t="s">
        <v>7</v>
      </c>
    </row>
    <row r="162" spans="1:4" ht="19.5" customHeight="1">
      <c r="A162" s="46"/>
      <c r="B162" s="11" t="s">
        <v>126</v>
      </c>
      <c r="C162" s="65">
        <v>164538</v>
      </c>
      <c r="D162" s="5" t="s">
        <v>7</v>
      </c>
    </row>
    <row r="163" spans="1:4" ht="19.5" customHeight="1">
      <c r="A163" s="46"/>
      <c r="B163" s="11" t="s">
        <v>127</v>
      </c>
      <c r="C163" s="65">
        <v>23700</v>
      </c>
      <c r="D163" s="5" t="s">
        <v>7</v>
      </c>
    </row>
    <row r="164" spans="1:4" ht="19.5" customHeight="1">
      <c r="A164" s="46"/>
      <c r="B164" s="11" t="s">
        <v>128</v>
      </c>
      <c r="C164" s="65">
        <v>23700</v>
      </c>
      <c r="D164" s="5" t="s">
        <v>7</v>
      </c>
    </row>
    <row r="165" spans="1:4" ht="19.5" customHeight="1">
      <c r="A165" s="46"/>
      <c r="B165" s="11" t="s">
        <v>49</v>
      </c>
      <c r="C165" s="65">
        <v>15444</v>
      </c>
      <c r="D165" s="5" t="s">
        <v>7</v>
      </c>
    </row>
    <row r="166" spans="1:4" ht="19.5" customHeight="1">
      <c r="A166" s="46"/>
      <c r="B166" s="11" t="s">
        <v>129</v>
      </c>
      <c r="C166" s="65">
        <v>276867.8</v>
      </c>
      <c r="D166" s="5" t="s">
        <v>7</v>
      </c>
    </row>
    <row r="167" spans="1:4" ht="19.5" customHeight="1">
      <c r="A167" s="46"/>
      <c r="B167" s="11" t="s">
        <v>130</v>
      </c>
      <c r="C167" s="65">
        <v>93360</v>
      </c>
      <c r="D167" s="5" t="s">
        <v>7</v>
      </c>
    </row>
    <row r="168" spans="1:4" ht="19.5" customHeight="1">
      <c r="A168" s="46"/>
      <c r="B168" s="11" t="s">
        <v>131</v>
      </c>
      <c r="C168" s="65">
        <v>87580.8</v>
      </c>
      <c r="D168" s="5" t="s">
        <v>7</v>
      </c>
    </row>
    <row r="169" spans="1:4" ht="19.5" customHeight="1">
      <c r="A169" s="46"/>
      <c r="B169" s="11" t="s">
        <v>132</v>
      </c>
      <c r="C169" s="65">
        <v>27240</v>
      </c>
      <c r="D169" s="5" t="s">
        <v>7</v>
      </c>
    </row>
    <row r="170" spans="1:4" ht="19.5" customHeight="1">
      <c r="A170" s="46"/>
      <c r="B170" s="11" t="s">
        <v>133</v>
      </c>
      <c r="C170" s="65">
        <v>44112</v>
      </c>
      <c r="D170" s="5" t="s">
        <v>7</v>
      </c>
    </row>
    <row r="171" spans="1:4" ht="19.5" customHeight="1">
      <c r="A171" s="46"/>
      <c r="B171" s="11" t="s">
        <v>134</v>
      </c>
      <c r="C171" s="65">
        <v>180000</v>
      </c>
      <c r="D171" s="5" t="s">
        <v>7</v>
      </c>
    </row>
    <row r="172" spans="1:4" ht="19.5" customHeight="1">
      <c r="A172" s="46"/>
      <c r="B172" s="11" t="s">
        <v>89</v>
      </c>
      <c r="C172" s="65">
        <v>108341.2</v>
      </c>
      <c r="D172" s="5" t="s">
        <v>7</v>
      </c>
    </row>
    <row r="173" spans="1:4" ht="19.5" customHeight="1">
      <c r="A173" s="46"/>
      <c r="B173" s="11" t="s">
        <v>135</v>
      </c>
      <c r="C173" s="66">
        <v>28875</v>
      </c>
      <c r="D173" s="5" t="s">
        <v>7</v>
      </c>
    </row>
    <row r="174" spans="1:4" ht="19.5" customHeight="1">
      <c r="A174" s="46"/>
      <c r="B174" s="11" t="s">
        <v>136</v>
      </c>
      <c r="C174" s="65">
        <v>178200</v>
      </c>
      <c r="D174" s="5" t="s">
        <v>7</v>
      </c>
    </row>
    <row r="175" spans="1:4" ht="19.5" customHeight="1">
      <c r="A175" s="46"/>
      <c r="B175" s="11" t="s">
        <v>137</v>
      </c>
      <c r="C175" s="65">
        <v>225600</v>
      </c>
      <c r="D175" s="5" t="s">
        <v>7</v>
      </c>
    </row>
    <row r="176" spans="1:4" ht="19.5" customHeight="1">
      <c r="A176" s="46"/>
      <c r="B176" s="11" t="s">
        <v>138</v>
      </c>
      <c r="C176" s="65">
        <v>5500</v>
      </c>
      <c r="D176" s="5" t="s">
        <v>7</v>
      </c>
    </row>
    <row r="177" spans="1:4" ht="19.5" customHeight="1">
      <c r="A177" s="46"/>
      <c r="B177" s="11" t="s">
        <v>149</v>
      </c>
      <c r="C177" s="65">
        <v>5775</v>
      </c>
      <c r="D177" s="5" t="s">
        <v>7</v>
      </c>
    </row>
    <row r="178" spans="1:4" ht="19.5" customHeight="1">
      <c r="A178" s="46"/>
      <c r="B178" s="11" t="s">
        <v>139</v>
      </c>
      <c r="C178" s="65">
        <v>240000</v>
      </c>
      <c r="D178" s="5" t="s">
        <v>7</v>
      </c>
    </row>
    <row r="179" spans="1:4" ht="19.5" customHeight="1">
      <c r="A179" s="46"/>
      <c r="B179" s="11" t="s">
        <v>140</v>
      </c>
      <c r="C179" s="65">
        <v>72660</v>
      </c>
      <c r="D179" s="5" t="s">
        <v>7</v>
      </c>
    </row>
    <row r="180" spans="1:4" ht="19.5" customHeight="1">
      <c r="A180" s="46"/>
      <c r="B180" s="11" t="s">
        <v>141</v>
      </c>
      <c r="C180" s="65">
        <v>12096</v>
      </c>
      <c r="D180" s="5" t="s">
        <v>7</v>
      </c>
    </row>
    <row r="181" spans="1:4" ht="19.5" customHeight="1">
      <c r="A181" s="46"/>
      <c r="B181" s="11" t="s">
        <v>142</v>
      </c>
      <c r="C181" s="65">
        <v>17655</v>
      </c>
      <c r="D181" s="5" t="s">
        <v>7</v>
      </c>
    </row>
    <row r="182" spans="1:4" ht="19.5" customHeight="1">
      <c r="A182" s="46"/>
      <c r="B182" s="11" t="s">
        <v>143</v>
      </c>
      <c r="C182" s="65">
        <v>106350</v>
      </c>
      <c r="D182" s="5" t="s">
        <v>7</v>
      </c>
    </row>
    <row r="183" spans="1:4" ht="19.5" customHeight="1">
      <c r="A183" s="46"/>
      <c r="B183" s="11" t="s">
        <v>144</v>
      </c>
      <c r="C183" s="65">
        <v>85500</v>
      </c>
      <c r="D183" s="5" t="s">
        <v>7</v>
      </c>
    </row>
    <row r="184" spans="1:4" ht="19.5" customHeight="1">
      <c r="A184" s="46"/>
      <c r="B184" s="11" t="s">
        <v>145</v>
      </c>
      <c r="C184" s="66">
        <v>300771</v>
      </c>
      <c r="D184" s="5" t="s">
        <v>7</v>
      </c>
    </row>
    <row r="185" spans="1:4" ht="19.5" customHeight="1">
      <c r="A185" s="46"/>
      <c r="B185" s="11" t="s">
        <v>146</v>
      </c>
      <c r="C185" s="65">
        <v>11440</v>
      </c>
      <c r="D185" s="5" t="s">
        <v>7</v>
      </c>
    </row>
    <row r="186" spans="1:4" ht="19.5" customHeight="1">
      <c r="A186" s="46"/>
      <c r="B186" s="29" t="s">
        <v>0</v>
      </c>
      <c r="C186" s="48">
        <v>5411058.32</v>
      </c>
      <c r="D186" s="3" t="s">
        <v>7</v>
      </c>
    </row>
    <row r="187" spans="1:4" ht="19.5" customHeight="1">
      <c r="A187" s="46"/>
      <c r="B187" s="29"/>
      <c r="C187" s="64"/>
      <c r="D187" s="3"/>
    </row>
    <row r="188" spans="1:4" ht="19.5" customHeight="1">
      <c r="A188" s="46"/>
      <c r="B188" s="29"/>
      <c r="C188" s="64"/>
      <c r="D188" s="3"/>
    </row>
    <row r="189" spans="1:4" ht="19.5" customHeight="1">
      <c r="A189" s="46"/>
      <c r="B189" s="29"/>
      <c r="C189" s="64"/>
      <c r="D189" s="3"/>
    </row>
    <row r="190" spans="1:4" ht="19.5" customHeight="1">
      <c r="A190" s="46"/>
      <c r="B190" s="29"/>
      <c r="C190" s="64"/>
      <c r="D190" s="3"/>
    </row>
    <row r="191" spans="1:4" ht="19.5" customHeight="1">
      <c r="A191" s="46"/>
      <c r="B191" s="29"/>
      <c r="C191" s="64"/>
      <c r="D191" s="3"/>
    </row>
    <row r="192" spans="1:4" ht="19.5" customHeight="1">
      <c r="A192" s="46"/>
      <c r="B192" s="29"/>
      <c r="C192" s="64"/>
      <c r="D192" s="3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40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36"/>
      <c r="C292" s="37"/>
      <c r="D292" s="42"/>
    </row>
    <row r="293" spans="1:4" ht="19.5" customHeight="1">
      <c r="A293" s="35"/>
      <c r="B293" s="36"/>
      <c r="C293" s="37"/>
      <c r="D293" s="42"/>
    </row>
    <row r="294" spans="1:4" ht="19.5" customHeight="1">
      <c r="A294" s="35"/>
      <c r="B294" s="36"/>
      <c r="C294" s="37"/>
      <c r="D294" s="42"/>
    </row>
    <row r="295" spans="1:4" ht="19.5" customHeight="1">
      <c r="A295" s="35"/>
      <c r="B295" s="40"/>
      <c r="C295" s="39"/>
      <c r="D295" s="42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43"/>
      <c r="D298" s="44"/>
    </row>
    <row r="299" spans="1:4" ht="19.5" customHeight="1">
      <c r="A299" s="35"/>
      <c r="B299" s="36"/>
      <c r="C299" s="43"/>
      <c r="D299" s="44"/>
    </row>
    <row r="300" spans="1:4" ht="19.5" customHeight="1">
      <c r="A300" s="35"/>
      <c r="B300" s="36"/>
      <c r="C300" s="43"/>
      <c r="D300" s="44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2022-11-24T07:19:20Z</dcterms:modified>
  <cp:category/>
  <cp:version/>
  <cp:contentType/>
  <cp:contentStatus/>
</cp:coreProperties>
</file>