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<sst xmlns="http://schemas.openxmlformats.org/spreadsheetml/2006/main" count="92" uniqueCount="60">
  <si>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</si>
  <si>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</si>
  <si>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</si>
  <si>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</si>
  <si>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</si>
  <si>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</si>
  <si>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</si>
  <si>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</si>
  <si>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</si>
  <si>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</si>
  <si>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</si>
  <si>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</si>
  <si>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</si>
  <si>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</si>
  <si>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</si>
  <si>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</si>
  <si>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</si>
  <si>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</si>
  <si>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</si>
  <si>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</si>
  <si>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</si>
  <si>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</si>
  <si>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</si>
  <si>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</si>
  <si>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</si>
  <si>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</si>
  <si>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</si>
  <si>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</si>
  <si>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</si>
  <si>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</si>
  <si>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</si>
  <si>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</si>
  <si>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</si>
  <si>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</si>
  <si>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</si>
  <si>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</si>
  <si>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</si>
  <si>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</si>
  <si>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</si>
  <si>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</si>
  <si>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22.12.2023.</t>
  </si>
  <si>
    <t>INSTITUT ZA TRANSFUZIJU KRVI</t>
  </si>
  <si>
    <t>PALANKA PROMET</t>
  </si>
  <si>
    <t>AS-BRAĆA STANKOVIĆ</t>
  </si>
  <si>
    <t>FARMALOGIST</t>
  </si>
  <si>
    <t>MEDIKUNION</t>
  </si>
  <si>
    <t>PHOENIX</t>
  </si>
  <si>
    <t>UNIFARM-MEDICOM</t>
  </si>
  <si>
    <t>AMICUS</t>
  </si>
  <si>
    <t>FRESENIUS</t>
  </si>
  <si>
    <t>NIPRO MEDICAL</t>
  </si>
  <si>
    <t>UNI-CHEM</t>
  </si>
  <si>
    <t>SINOFARM</t>
  </si>
  <si>
    <t>DEXON</t>
  </si>
  <si>
    <t>MAKLER</t>
  </si>
  <si>
    <t>NEFASER</t>
  </si>
  <si>
    <t>MAGNA PHARMACIA</t>
  </si>
  <si>
    <t>ПЕЈСМЕЈКЕРИ</t>
  </si>
  <si>
    <t>MEDTRONIC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</si>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</sst>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1">
      <selection activeCell="C103" sqref="C10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45285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91923907.16</v>
      </c>
    </row>
    <row r="9" spans="1:3" s="2" customFormat="1" ht="18" customHeight="1">
      <c r="A9" s="3">
        <v>1</v>
      </c>
      <c r="B9" s="1" t="s">
        <v>1</v>
      </c>
      <c r="C9" s="13">
        <v>77072908.12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6900</v>
      </c>
    </row>
    <row r="12" spans="1:3" ht="18" customHeight="1">
      <c r="A12" s="3">
        <v>4</v>
      </c>
      <c r="B12" s="1" t="s">
        <v>2</v>
      </c>
      <c r="C12" s="14">
        <v>19019336</v>
      </c>
    </row>
    <row r="13" spans="1:3" ht="18" customHeight="1">
      <c r="A13" s="3">
        <v>5</v>
      </c>
      <c r="B13" s="1" t="s">
        <v>3</v>
      </c>
      <c r="C13" s="14">
        <v>4172236.96</v>
      </c>
    </row>
    <row r="14" spans="1:3" ht="18" customHeight="1">
      <c r="A14" s="25" t="s">
        <v>20</v>
      </c>
      <c r="B14" s="26"/>
      <c r="C14" s="15">
        <f>C9+C10+C11+C12-C13</f>
        <v>91926907.16000001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1316136.12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63251.82</v>
      </c>
    </row>
    <row r="25" spans="1:3" ht="17.25" customHeight="1">
      <c r="A25" s="4">
        <v>8</v>
      </c>
      <c r="B25" s="5" t="s">
        <v>12</v>
      </c>
      <c r="C25" s="14">
        <v>383827.2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70950</v>
      </c>
    </row>
    <row r="31" spans="1:3" ht="17.25" customHeight="1">
      <c r="A31" s="4">
        <v>14</v>
      </c>
      <c r="B31" s="5" t="s">
        <v>19</v>
      </c>
      <c r="C31" s="14">
        <v>110256</v>
      </c>
    </row>
    <row r="32" spans="1:3" ht="17.25" customHeight="1">
      <c r="A32" s="4">
        <v>15</v>
      </c>
      <c r="B32" s="5" t="s">
        <v>17</v>
      </c>
      <c r="C32" s="14">
        <v>65567.39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45200</v>
      </c>
    </row>
    <row r="35" spans="1:3" ht="17.25" customHeight="1">
      <c r="A35" s="4">
        <v>18</v>
      </c>
      <c r="B35" s="5" t="s">
        <v>26</v>
      </c>
      <c r="C35" s="14">
        <v>43956.32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1900392.11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12320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4">
        <v>24</v>
      </c>
      <c r="B41" s="40" t="s">
        <v>57</v>
      </c>
      <c r="C41" s="14">
        <v>160380</v>
      </c>
    </row>
    <row r="42" spans="1:3" ht="17.25" customHeight="1">
      <c r="A42" s="25" t="s">
        <v>0</v>
      </c>
      <c r="B42" s="26"/>
      <c r="C42" s="12">
        <v>4172236.96</v>
      </c>
    </row>
    <row r="43" ht="17.25" customHeight="1"/>
    <row r="44" spans="1:3" ht="17.25" customHeight="1">
      <c r="A44" s="27" t="s">
        <v>32</v>
      </c>
      <c r="B44" s="28"/>
      <c r="C44" s="17"/>
    </row>
    <row r="45" spans="1:3" ht="17.25" customHeight="1">
      <c r="A45" s="18" t="s">
        <v>38</v>
      </c>
      <c r="B45" s="8" t="s">
        <v>4</v>
      </c>
      <c r="C45" s="19" t="s">
        <v>5</v>
      </c>
    </row>
    <row r="46" spans="1:3" ht="17.25" customHeight="1">
      <c r="A46" s="3"/>
      <c r="B46" s="7" t="s">
        <v>39</v>
      </c>
      <c r="C46" s="14">
        <v>20000</v>
      </c>
    </row>
    <row r="47" spans="1:3" ht="17.25" customHeight="1">
      <c r="A47" s="3"/>
      <c r="B47" s="7" t="s">
        <v>51</v>
      </c>
      <c r="C47" s="14">
        <v>25200</v>
      </c>
    </row>
    <row r="48" spans="1:3" ht="17.25" customHeight="1">
      <c r="A48" s="3"/>
      <c r="B48" s="9" t="s">
        <v>0</v>
      </c>
      <c r="C48" s="12">
        <v>45200</v>
      </c>
    </row>
    <row r="49" spans="1:3" s="10" customFormat="1" ht="17.25" customHeight="1">
      <c r="A49" s="3"/>
      <c r="B49" s="20"/>
      <c r="C49" s="21"/>
    </row>
    <row r="50" spans="1:3" ht="17.25" customHeight="1">
      <c r="A50" s="22"/>
      <c r="B50" s="39" t="s">
        <v>11</v>
      </c>
      <c r="C50" s="21"/>
    </row>
    <row r="51" spans="1:3" ht="19.5" customHeight="1">
      <c r="A51" s="22"/>
      <c r="B51" s="8" t="s">
        <v>4</v>
      </c>
      <c r="C51" s="21"/>
    </row>
    <row r="52" spans="1:3" ht="19.5" customHeight="1">
      <c r="A52" s="1"/>
      <c r="B52" s="7" t="s">
        <v>41</v>
      </c>
      <c r="C52" s="14">
        <v>63251.82</v>
      </c>
    </row>
    <row r="53" spans="1:3" ht="19.5" customHeight="1">
      <c r="A53" s="1"/>
      <c r="B53" s="9" t="s">
        <v>0</v>
      </c>
      <c r="C53" s="12">
        <v>63251.82</v>
      </c>
    </row>
    <row r="54" spans="1:3" ht="19.5" customHeight="1">
      <c r="A54" s="1"/>
      <c r="B54" s="1"/>
      <c r="C54" s="17"/>
    </row>
    <row r="55" spans="1:3" ht="19.5" customHeight="1">
      <c r="A55" s="1"/>
      <c r="B55" s="39" t="s">
        <v>17</v>
      </c>
      <c r="C55" s="17"/>
    </row>
    <row r="56" spans="1:3" ht="19.5" customHeight="1">
      <c r="A56" s="1"/>
      <c r="B56" s="8" t="s">
        <v>4</v>
      </c>
      <c r="C56" s="17"/>
    </row>
    <row r="57" spans="1:3" ht="19.5" customHeight="1">
      <c r="A57" s="1"/>
      <c r="B57" s="7" t="s">
        <v>42</v>
      </c>
      <c r="C57" s="14">
        <v>42944.03</v>
      </c>
    </row>
    <row r="58" spans="1:3" ht="19.5" customHeight="1">
      <c r="A58" s="1"/>
      <c r="B58" s="7" t="s">
        <v>43</v>
      </c>
      <c r="C58" s="14">
        <v>22623.36</v>
      </c>
    </row>
    <row r="59" spans="1:3" ht="19.5" customHeight="1">
      <c r="A59" s="1"/>
      <c r="B59" s="9" t="s">
        <v>0</v>
      </c>
      <c r="C59" s="12">
        <v>65567.39</v>
      </c>
    </row>
    <row r="60" spans="1:3" ht="19.5" customHeight="1">
      <c r="A60" s="1"/>
      <c r="B60" s="1"/>
      <c r="C60" s="14"/>
    </row>
    <row r="61" spans="1:3" ht="19.5" customHeight="1">
      <c r="A61" s="1"/>
      <c r="B61" s="39" t="s">
        <v>8</v>
      </c>
      <c r="C61" s="14"/>
    </row>
    <row r="62" spans="1:3" ht="19.5" customHeight="1">
      <c r="A62" s="1"/>
      <c r="B62" s="8" t="s">
        <v>4</v>
      </c>
      <c r="C62" s="14"/>
    </row>
    <row r="63" spans="1:3" ht="19.5" customHeight="1">
      <c r="A63" s="1"/>
      <c r="B63" s="7" t="s">
        <v>44</v>
      </c>
      <c r="C63" s="14">
        <v>3374.58</v>
      </c>
    </row>
    <row r="64" spans="1:3" ht="19.5" customHeight="1">
      <c r="A64" s="1"/>
      <c r="B64" s="7" t="s">
        <v>45</v>
      </c>
      <c r="C64" s="14">
        <v>1144.22</v>
      </c>
    </row>
    <row r="65" spans="1:3" ht="19.5" customHeight="1">
      <c r="A65" s="1"/>
      <c r="B65" s="7" t="s">
        <v>46</v>
      </c>
      <c r="C65" s="14">
        <v>60340.48</v>
      </c>
    </row>
    <row r="66" spans="1:3" ht="19.5" customHeight="1">
      <c r="A66" s="1"/>
      <c r="B66" s="7" t="s">
        <v>47</v>
      </c>
      <c r="C66" s="14">
        <v>1242906.72</v>
      </c>
    </row>
    <row r="67" spans="1:3" ht="19.5" customHeight="1">
      <c r="A67" s="1"/>
      <c r="B67" s="7" t="s">
        <v>48</v>
      </c>
      <c r="C67" s="14">
        <v>8370.12</v>
      </c>
    </row>
    <row r="68" spans="1:3" ht="19.5" customHeight="1">
      <c r="A68" s="1"/>
      <c r="B68" s="9" t="s">
        <v>0</v>
      </c>
      <c r="C68" s="12">
        <v>1316136.12</v>
      </c>
    </row>
    <row r="69" spans="1:3" ht="19.5" customHeight="1">
      <c r="A69" s="1"/>
      <c r="B69" s="1"/>
      <c r="C69" s="14"/>
    </row>
    <row r="70" spans="1:3" ht="19.5" customHeight="1">
      <c r="A70" s="1"/>
      <c r="B70" s="39" t="s">
        <v>19</v>
      </c>
      <c r="C70" s="14"/>
    </row>
    <row r="71" spans="1:3" ht="19.5" customHeight="1">
      <c r="A71" s="1"/>
      <c r="B71" s="8" t="s">
        <v>4</v>
      </c>
      <c r="C71" s="14"/>
    </row>
    <row r="72" spans="1:3" ht="19.5" customHeight="1">
      <c r="A72" s="1"/>
      <c r="B72" s="7" t="s">
        <v>49</v>
      </c>
      <c r="C72" s="14">
        <v>43200</v>
      </c>
    </row>
    <row r="73" spans="1:3" ht="19.5" customHeight="1">
      <c r="A73" s="1"/>
      <c r="B73" s="7" t="s">
        <v>50</v>
      </c>
      <c r="C73" s="14">
        <v>67056</v>
      </c>
    </row>
    <row r="74" spans="1:3" ht="19.5" customHeight="1">
      <c r="A74" s="1"/>
      <c r="B74" s="9" t="s">
        <v>0</v>
      </c>
      <c r="C74" s="12">
        <v>110256</v>
      </c>
    </row>
    <row r="75" spans="1:3" ht="19.5" customHeight="1">
      <c r="A75" s="1"/>
      <c r="B75" s="1"/>
      <c r="C75" s="14"/>
    </row>
    <row r="76" spans="1:3" ht="19.5" customHeight="1">
      <c r="A76" s="1"/>
      <c r="B76" s="39" t="s">
        <v>12</v>
      </c>
      <c r="C76" s="14"/>
    </row>
    <row r="77" spans="1:3" ht="19.5" customHeight="1">
      <c r="A77" s="1"/>
      <c r="B77" s="8" t="s">
        <v>4</v>
      </c>
      <c r="C77" s="14"/>
    </row>
    <row r="78" spans="1:3" ht="19.5" customHeight="1">
      <c r="A78" s="1"/>
      <c r="B78" s="7" t="s">
        <v>52</v>
      </c>
      <c r="C78" s="14">
        <v>236160</v>
      </c>
    </row>
    <row r="79" spans="1:3" ht="19.5" customHeight="1">
      <c r="A79" s="1"/>
      <c r="B79" s="7" t="s">
        <v>53</v>
      </c>
      <c r="C79" s="14">
        <v>24024</v>
      </c>
    </row>
    <row r="80" spans="1:3" ht="19.5" customHeight="1">
      <c r="A80" s="1"/>
      <c r="B80" s="7" t="s">
        <v>44</v>
      </c>
      <c r="C80" s="14">
        <v>71133.6</v>
      </c>
    </row>
    <row r="81" spans="1:3" ht="19.5" customHeight="1">
      <c r="A81" s="1"/>
      <c r="B81" s="7" t="s">
        <v>54</v>
      </c>
      <c r="C81" s="14">
        <v>41421.6</v>
      </c>
    </row>
    <row r="82" spans="1:3" ht="19.5" customHeight="1">
      <c r="A82" s="1"/>
      <c r="B82" s="7" t="s">
        <v>55</v>
      </c>
      <c r="C82" s="14">
        <v>11088</v>
      </c>
    </row>
    <row r="83" spans="1:3" ht="19.5" customHeight="1">
      <c r="A83" s="1"/>
      <c r="B83" s="9" t="s">
        <v>0</v>
      </c>
      <c r="C83" s="12">
        <v>383827.2</v>
      </c>
    </row>
    <row r="84" spans="1:3" ht="19.5" customHeight="1">
      <c r="A84" s="1"/>
      <c r="B84" s="1"/>
      <c r="C84" s="14"/>
    </row>
    <row r="85" spans="1:3" ht="19.5" customHeight="1">
      <c r="A85" s="1"/>
      <c r="B85" s="39" t="s">
        <v>27</v>
      </c>
      <c r="C85" s="14"/>
    </row>
    <row r="86" spans="1:3" ht="19.5" customHeight="1">
      <c r="A86" s="1"/>
      <c r="B86" s="8" t="s">
        <v>4</v>
      </c>
      <c r="C86" s="14"/>
    </row>
    <row r="87" spans="1:3" ht="19.5" customHeight="1">
      <c r="A87" s="1"/>
      <c r="B87" s="7" t="s">
        <v>56</v>
      </c>
      <c r="C87" s="14">
        <v>70950</v>
      </c>
    </row>
    <row r="88" spans="1:3" ht="19.5" customHeight="1">
      <c r="A88" s="1"/>
      <c r="B88" s="9" t="s">
        <v>0</v>
      </c>
      <c r="C88" s="12">
        <v>70950</v>
      </c>
    </row>
    <row r="89" spans="1:3" ht="19.5" customHeight="1">
      <c r="A89" s="1"/>
      <c r="B89" s="1"/>
      <c r="C89" s="14"/>
    </row>
    <row r="90" spans="1:3" ht="19.5" customHeight="1">
      <c r="A90" s="1"/>
      <c r="B90" s="39" t="s">
        <v>33</v>
      </c>
      <c r="C90" s="14"/>
    </row>
    <row r="91" spans="1:3" ht="19.5" customHeight="1">
      <c r="A91" s="1"/>
      <c r="B91" s="8" t="s">
        <v>4</v>
      </c>
      <c r="C91" s="14"/>
    </row>
    <row r="92" spans="1:3" ht="19.5" customHeight="1">
      <c r="A92" s="1"/>
      <c r="B92" s="7" t="s">
        <v>48</v>
      </c>
      <c r="C92" s="14">
        <v>12320</v>
      </c>
    </row>
    <row r="93" spans="1:3" ht="19.5" customHeight="1">
      <c r="A93" s="1"/>
      <c r="B93" s="9" t="s">
        <v>0</v>
      </c>
      <c r="C93" s="12">
        <v>12320</v>
      </c>
    </row>
    <row r="94" spans="1:3" ht="19.5" customHeight="1">
      <c r="A94" s="1"/>
      <c r="B94" s="1"/>
      <c r="C94" s="14"/>
    </row>
    <row r="95" spans="1:3" ht="19.5" customHeight="1">
      <c r="A95" s="1"/>
      <c r="B95" s="41" t="s">
        <v>57</v>
      </c>
      <c r="C95" s="14"/>
    </row>
    <row r="96" spans="1:3" ht="19.5" customHeight="1">
      <c r="A96" s="1"/>
      <c r="B96" s="8" t="s">
        <v>4</v>
      </c>
      <c r="C96" s="14"/>
    </row>
    <row r="97" spans="1:3" ht="19.5" customHeight="1">
      <c r="A97" s="1"/>
      <c r="B97" s="7" t="s">
        <v>58</v>
      </c>
      <c r="C97" s="14">
        <v>160380</v>
      </c>
    </row>
    <row r="98" spans="1:3" ht="19.5" customHeight="1">
      <c r="A98" s="1"/>
      <c r="B98" s="9" t="s">
        <v>0</v>
      </c>
      <c r="C98" s="12">
        <v>160380</v>
      </c>
    </row>
    <row r="99" spans="1:3" ht="19.5" customHeight="1">
      <c r="A99" s="1"/>
      <c r="B99" s="1"/>
      <c r="C99" s="17"/>
    </row>
    <row r="100" spans="1:3" ht="19.5" customHeight="1">
      <c r="A100" s="1"/>
      <c r="B100" s="39" t="s">
        <v>26</v>
      </c>
      <c r="C100" s="17"/>
    </row>
    <row r="101" spans="1:3" ht="19.5" customHeight="1">
      <c r="A101" s="1"/>
      <c r="B101" s="8" t="s">
        <v>4</v>
      </c>
      <c r="C101" s="17"/>
    </row>
    <row r="102" spans="1:3" ht="19.5" customHeight="1">
      <c r="A102" s="1"/>
      <c r="B102" s="7" t="s">
        <v>59</v>
      </c>
      <c r="C102" s="14">
        <v>43956.32</v>
      </c>
    </row>
    <row r="103" spans="1:3" ht="19.5" customHeight="1">
      <c r="A103" s="1"/>
      <c r="B103" s="9" t="s">
        <v>0</v>
      </c>
      <c r="C103" s="12">
        <v>43956.32</v>
      </c>
    </row>
    <row r="104" spans="1:3" ht="19.5" customHeight="1">
      <c r="A104" s="1"/>
      <c r="B104" s="1"/>
      <c r="C104" s="17"/>
    </row>
    <row r="105" spans="1:3" ht="19.5" customHeight="1">
      <c r="A105" s="1"/>
      <c r="B105" s="1"/>
      <c r="C105" s="17"/>
    </row>
    <row r="106" spans="1:3" ht="19.5" customHeight="1">
      <c r="A106" s="1"/>
      <c r="B106" s="1"/>
      <c r="C106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2023-12-25T07:47:23Z</cp:lastPrinted>
  <dcterms:created xsi:type="dcterms:W3CDTF">1996-10-14T23:33:28Z</dcterms:created>
  <dcterms:modified xsi:type="dcterms:W3CDTF">2023-12-25T07:52:42Z</dcterms:modified>
  <cp:category/>
  <cp:version/>
  <cp:contentType/>
  <cp:contentStatus/>
</cp:coreProperties>
</file>