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<sst xmlns="http://schemas.openxmlformats.org/spreadsheetml/2006/main" count="115" uniqueCount="106">
  <si>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</si>
  <si>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</si>
  <si>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</si>
  <si>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</si>
  <si>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</si>
  <si>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</si>
  <si>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</si>
  <si>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</si>
  <si>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</si>
  <si>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</si>
  <si>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</si>
  <si>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</si>
  <si>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</si>
  <si>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</si>
  <si>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</si>
  <si>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</si>
  <si>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</si>
  <si>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</si>
  <si>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</si>
  <si>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</si>
  <si>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</si>
  <si>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</si>
  <si>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</si>
  <si>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</si>
  <si>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</si>
  <si>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</si>
  <si>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</si>
  <si>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</si>
  <si>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</si>
  <si>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</si>
  <si>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</si>
  <si>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</si>
  <si>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</si>
  <si>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</si>
  <si>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</si>
  <si>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</si>
  <si>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</si>
  <si>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</si>
  <si>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</si>
  <si>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</si>
  <si>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18.04.2024.</t>
  </si>
  <si>
    <t>INSTITUT VINČA</t>
  </si>
  <si>
    <t>ELEVATOR</t>
  </si>
  <si>
    <t>FRIGO PIRKE</t>
  </si>
  <si>
    <t>JKP GRADSKA ČISTOĆA</t>
  </si>
  <si>
    <t>GRADSKI ZAVOD ZA JAVNO ZDRAVLJE</t>
  </si>
  <si>
    <t>GALEN-FOKUS</t>
  </si>
  <si>
    <t>YUNYCOM</t>
  </si>
  <si>
    <t>JKP POGREBNE USLUGE</t>
  </si>
  <si>
    <t>MEDIKA PROJEKT</t>
  </si>
  <si>
    <t>MAKLER</t>
  </si>
  <si>
    <t>MEDIGUM ČAČAK</t>
  </si>
  <si>
    <t>NOVOS</t>
  </si>
  <si>
    <t>PROMEDIA</t>
  </si>
  <si>
    <t>PAROCO</t>
  </si>
  <si>
    <t>RASTOŠNICA</t>
  </si>
  <si>
    <t>MESSER</t>
  </si>
  <si>
    <t>TRIVAX</t>
  </si>
  <si>
    <t>MINISTARSTVO ODBRANE - VMA</t>
  </si>
  <si>
    <t>VISARIS</t>
  </si>
  <si>
    <t>ZAVOD ZA BIOCIDE</t>
  </si>
  <si>
    <t>MAGNA PHARMACIA</t>
  </si>
  <si>
    <t>PAN STAR</t>
  </si>
  <si>
    <t>SUPERLAB</t>
  </si>
  <si>
    <t>DUNAVPLAST</t>
  </si>
  <si>
    <t>DIAHEM</t>
  </si>
  <si>
    <t>DND COMMERCE</t>
  </si>
  <si>
    <t>TOP CHEMIE</t>
  </si>
  <si>
    <t>FLORA-KOMERC</t>
  </si>
  <si>
    <t>LAVIEFARM</t>
  </si>
  <si>
    <t>METRECO</t>
  </si>
  <si>
    <t>BIOGNOST</t>
  </si>
  <si>
    <t>NEOMEDICA</t>
  </si>
  <si>
    <t>JP POŠTA SRBIJE</t>
  </si>
  <si>
    <t>SCHILLER</t>
  </si>
  <si>
    <t>GRAFOKARTON</t>
  </si>
  <si>
    <t>ALFA GENETICS</t>
  </si>
  <si>
    <t>VINTEC</t>
  </si>
  <si>
    <t>FIDUCIA</t>
  </si>
  <si>
    <t>AMICUS</t>
  </si>
  <si>
    <t>SOCOMEC</t>
  </si>
  <si>
    <t>KARDIOMED</t>
  </si>
  <si>
    <t>IBREA</t>
  </si>
  <si>
    <t>MEDTRONIC</t>
  </si>
  <si>
    <t>BEOMEDICAL</t>
  </si>
  <si>
    <t>BELA HARMONIJA</t>
  </si>
  <si>
    <t>BL VISION</t>
  </si>
  <si>
    <t>SIS</t>
  </si>
  <si>
    <t>DIACOR</t>
  </si>
  <si>
    <t>GALEB ELECTRONIC</t>
  </si>
  <si>
    <t>MEMEC MARA</t>
  </si>
  <si>
    <t>MS GLOBALMEDIC</t>
  </si>
  <si>
    <t>ARROWPACK</t>
  </si>
  <si>
    <t>GAGA</t>
  </si>
  <si>
    <t>JKP INFOSTAN</t>
  </si>
  <si>
    <t>PROFI MOB</t>
  </si>
  <si>
    <t>BIG TECH</t>
  </si>
  <si>
    <t>ZAVOD ZA ZDRAVSTVENU ZAŠTITU RADNIKA NIŠ</t>
  </si>
  <si>
    <t>LOMBARDA</t>
  </si>
  <si>
    <t>MEGA SOLUTIONS</t>
  </si>
  <si>
    <t>SOFTEL</t>
  </si>
  <si>
    <t>BEOTIM</t>
  </si>
  <si>
    <t>ICOFIN</t>
  </si>
  <si>
    <t>DS COMPUTERS</t>
  </si>
  <si>
    <t>NIS -GASPROM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</si>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</sst>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45401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99823712.25</v>
      </c>
    </row>
    <row r="9" spans="1:3" s="2" customFormat="1" ht="18" customHeight="1">
      <c r="A9" s="3">
        <v>1</v>
      </c>
      <c r="B9" s="1" t="s">
        <v>1</v>
      </c>
      <c r="C9" s="15">
        <v>110349872.98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7183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10553343.73</v>
      </c>
    </row>
    <row r="14" spans="1:3" ht="18" customHeight="1">
      <c r="A14" s="35" t="s">
        <v>20</v>
      </c>
      <c r="B14" s="36"/>
      <c r="C14" s="17">
        <f>C9+C10+C11+C12-C13</f>
        <v>99823712.25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216317.21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10336666</v>
      </c>
    </row>
    <row r="35" spans="1:3" ht="17.25" customHeight="1">
      <c r="A35" s="4">
        <v>18</v>
      </c>
      <c r="B35" s="5" t="s">
        <v>26</v>
      </c>
      <c r="C35" s="16">
        <v>360.52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10553343.73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50400</v>
      </c>
    </row>
    <row r="47" spans="1:3" ht="17.25" customHeight="1">
      <c r="A47" s="3"/>
      <c r="B47" s="7" t="s">
        <v>42</v>
      </c>
      <c r="C47" s="16">
        <v>142980</v>
      </c>
    </row>
    <row r="48" spans="1:3" ht="17.25" customHeight="1">
      <c r="A48" s="3"/>
      <c r="B48" s="7" t="s">
        <v>43</v>
      </c>
      <c r="C48" s="16">
        <v>105943.2</v>
      </c>
    </row>
    <row r="49" spans="1:3" ht="17.25" customHeight="1">
      <c r="A49" s="3"/>
      <c r="B49" s="7" t="s">
        <v>44</v>
      </c>
      <c r="C49" s="16">
        <v>39600</v>
      </c>
    </row>
    <row r="50" spans="1:3" ht="17.25" customHeight="1">
      <c r="A50" s="3"/>
      <c r="B50" s="7" t="s">
        <v>45</v>
      </c>
      <c r="C50" s="16">
        <v>66450</v>
      </c>
    </row>
    <row r="51" spans="1:3" ht="17.25" customHeight="1">
      <c r="A51" s="3"/>
      <c r="B51" s="7" t="s">
        <v>46</v>
      </c>
      <c r="C51" s="16">
        <v>405000</v>
      </c>
    </row>
    <row r="52" spans="1:3" ht="17.25" customHeight="1">
      <c r="A52" s="3"/>
      <c r="B52" s="7" t="s">
        <v>47</v>
      </c>
      <c r="C52" s="16">
        <v>4989.6</v>
      </c>
    </row>
    <row r="53" spans="1:3" ht="17.25" customHeight="1">
      <c r="A53" s="3"/>
      <c r="B53" s="7" t="s">
        <v>48</v>
      </c>
      <c r="C53" s="16">
        <v>24644</v>
      </c>
    </row>
    <row r="54" spans="1:3" ht="17.25" customHeight="1">
      <c r="A54" s="3"/>
      <c r="B54" s="7" t="s">
        <v>49</v>
      </c>
      <c r="C54" s="16">
        <v>968095.2</v>
      </c>
    </row>
    <row r="55" spans="1:3" ht="17.25" customHeight="1">
      <c r="A55" s="3"/>
      <c r="B55" s="7" t="s">
        <v>50</v>
      </c>
      <c r="C55" s="16">
        <v>260235.36</v>
      </c>
    </row>
    <row r="56" spans="1:3" ht="17.25" customHeight="1">
      <c r="A56" s="3"/>
      <c r="B56" s="7" t="s">
        <v>51</v>
      </c>
      <c r="C56" s="16">
        <v>66465.36</v>
      </c>
    </row>
    <row r="57" spans="1:3" ht="17.25" customHeight="1">
      <c r="A57" s="3"/>
      <c r="B57" s="7" t="s">
        <v>52</v>
      </c>
      <c r="C57" s="16">
        <v>26676</v>
      </c>
    </row>
    <row r="58" spans="1:3" ht="17.25" customHeight="1">
      <c r="A58" s="3"/>
      <c r="B58" s="7" t="s">
        <v>53</v>
      </c>
      <c r="C58" s="16">
        <v>75714</v>
      </c>
    </row>
    <row r="59" spans="1:3" ht="17.25" customHeight="1">
      <c r="A59" s="3"/>
      <c r="B59" s="7" t="s">
        <v>54</v>
      </c>
      <c r="C59" s="16">
        <v>186000</v>
      </c>
    </row>
    <row r="60" spans="1:3" ht="17.25" customHeight="1">
      <c r="A60" s="3"/>
      <c r="B60" s="7" t="s">
        <v>55</v>
      </c>
      <c r="C60" s="16">
        <v>1032863.04</v>
      </c>
    </row>
    <row r="61" spans="1:3" ht="17.25" customHeight="1">
      <c r="A61" s="3"/>
      <c r="B61" s="7" t="s">
        <v>56</v>
      </c>
      <c r="C61" s="16">
        <v>16275.6</v>
      </c>
    </row>
    <row r="62" spans="1:3" ht="17.25" customHeight="1">
      <c r="A62" s="3"/>
      <c r="B62" s="7" t="s">
        <v>57</v>
      </c>
      <c r="C62" s="16">
        <v>131586</v>
      </c>
    </row>
    <row r="63" spans="1:3" ht="17.25" customHeight="1">
      <c r="A63" s="3"/>
      <c r="B63" s="7" t="s">
        <v>58</v>
      </c>
      <c r="C63" s="16">
        <v>91008</v>
      </c>
    </row>
    <row r="64" spans="1:3" ht="17.25" customHeight="1">
      <c r="A64" s="3"/>
      <c r="B64" s="7" t="s">
        <v>59</v>
      </c>
      <c r="C64" s="16">
        <v>738000</v>
      </c>
    </row>
    <row r="65" spans="1:3" ht="17.25" customHeight="1">
      <c r="A65" s="3"/>
      <c r="B65" s="7" t="s">
        <v>60</v>
      </c>
      <c r="C65" s="16">
        <v>49250</v>
      </c>
    </row>
    <row r="66" spans="1:3" ht="17.25" customHeight="1">
      <c r="A66" s="3"/>
      <c r="B66" s="7" t="s">
        <v>61</v>
      </c>
      <c r="C66" s="16">
        <v>63600</v>
      </c>
    </row>
    <row r="67" spans="1:3" ht="17.25" customHeight="1">
      <c r="A67" s="3"/>
      <c r="B67" s="7" t="s">
        <v>62</v>
      </c>
      <c r="C67" s="16">
        <v>126528</v>
      </c>
    </row>
    <row r="68" spans="1:3" ht="17.25" customHeight="1">
      <c r="A68" s="3"/>
      <c r="B68" s="7" t="s">
        <v>63</v>
      </c>
      <c r="C68" s="16">
        <v>3840</v>
      </c>
    </row>
    <row r="69" spans="1:3" ht="17.25" customHeight="1">
      <c r="A69" s="3"/>
      <c r="B69" s="7" t="s">
        <v>64</v>
      </c>
      <c r="C69" s="16">
        <v>230400</v>
      </c>
    </row>
    <row r="70" spans="1:3" ht="17.25" customHeight="1">
      <c r="A70" s="3"/>
      <c r="B70" s="7" t="s">
        <v>65</v>
      </c>
      <c r="C70" s="16">
        <v>8736</v>
      </c>
    </row>
    <row r="71" spans="1:3" ht="17.25" customHeight="1">
      <c r="A71" s="3"/>
      <c r="B71" s="7" t="s">
        <v>66</v>
      </c>
      <c r="C71" s="16">
        <v>33888</v>
      </c>
    </row>
    <row r="72" spans="1:3" ht="17.25" customHeight="1">
      <c r="A72" s="3"/>
      <c r="B72" s="7" t="s">
        <v>67</v>
      </c>
      <c r="C72" s="16">
        <v>200340</v>
      </c>
    </row>
    <row r="73" spans="1:3" ht="17.25" customHeight="1">
      <c r="A73" s="3"/>
      <c r="B73" s="7" t="s">
        <v>68</v>
      </c>
      <c r="C73" s="16">
        <v>98832</v>
      </c>
    </row>
    <row r="74" spans="1:3" ht="17.25" customHeight="1">
      <c r="A74" s="3"/>
      <c r="B74" s="7" t="s">
        <v>69</v>
      </c>
      <c r="C74" s="16">
        <v>15552</v>
      </c>
    </row>
    <row r="75" spans="1:3" ht="17.25" customHeight="1">
      <c r="A75" s="3"/>
      <c r="B75" s="7" t="s">
        <v>70</v>
      </c>
      <c r="C75" s="16">
        <v>29820</v>
      </c>
    </row>
    <row r="76" spans="1:3" ht="17.25" customHeight="1">
      <c r="A76" s="3"/>
      <c r="B76" s="7" t="s">
        <v>71</v>
      </c>
      <c r="C76" s="16">
        <v>4500</v>
      </c>
    </row>
    <row r="77" spans="1:3" ht="17.25" customHeight="1">
      <c r="A77" s="3"/>
      <c r="B77" s="7" t="s">
        <v>72</v>
      </c>
      <c r="C77" s="16">
        <v>191815.2</v>
      </c>
    </row>
    <row r="78" spans="1:3" ht="17.25" customHeight="1">
      <c r="A78" s="3"/>
      <c r="B78" s="7" t="s">
        <v>73</v>
      </c>
      <c r="C78" s="16">
        <v>900</v>
      </c>
    </row>
    <row r="79" spans="1:3" ht="17.25" customHeight="1">
      <c r="A79" s="3"/>
      <c r="B79" s="7" t="s">
        <v>74</v>
      </c>
      <c r="C79" s="16">
        <v>43989.6</v>
      </c>
    </row>
    <row r="80" spans="1:3" ht="17.25" customHeight="1">
      <c r="A80" s="3"/>
      <c r="B80" s="7" t="s">
        <v>75</v>
      </c>
      <c r="C80" s="16">
        <v>63138</v>
      </c>
    </row>
    <row r="81" spans="1:3" ht="17.25" customHeight="1">
      <c r="A81" s="3"/>
      <c r="B81" s="7" t="s">
        <v>76</v>
      </c>
      <c r="C81" s="16">
        <v>32400</v>
      </c>
    </row>
    <row r="82" spans="1:3" ht="17.25" customHeight="1">
      <c r="A82" s="3"/>
      <c r="B82" s="7" t="s">
        <v>77</v>
      </c>
      <c r="C82" s="16">
        <v>52200</v>
      </c>
    </row>
    <row r="83" spans="1:3" ht="17.25" customHeight="1">
      <c r="A83" s="3"/>
      <c r="B83" s="7" t="s">
        <v>78</v>
      </c>
      <c r="C83" s="16">
        <v>45060</v>
      </c>
    </row>
    <row r="84" spans="1:3" ht="17.25" customHeight="1">
      <c r="A84" s="3"/>
      <c r="B84" s="7" t="s">
        <v>79</v>
      </c>
      <c r="C84" s="16">
        <v>1111821.6</v>
      </c>
    </row>
    <row r="85" spans="1:3" ht="17.25" customHeight="1">
      <c r="A85" s="3"/>
      <c r="B85" s="7" t="s">
        <v>80</v>
      </c>
      <c r="C85" s="16">
        <v>403200</v>
      </c>
    </row>
    <row r="86" spans="1:3" ht="17.25" customHeight="1">
      <c r="A86" s="3"/>
      <c r="B86" s="7" t="s">
        <v>81</v>
      </c>
      <c r="C86" s="16">
        <v>42000</v>
      </c>
    </row>
    <row r="87" spans="1:3" ht="17.25" customHeight="1">
      <c r="A87" s="3"/>
      <c r="B87" s="7" t="s">
        <v>82</v>
      </c>
      <c r="C87" s="16">
        <v>576648.4</v>
      </c>
    </row>
    <row r="88" spans="1:3" ht="17.25" customHeight="1">
      <c r="A88" s="3"/>
      <c r="B88" s="7" t="s">
        <v>83</v>
      </c>
      <c r="C88" s="16">
        <v>121200</v>
      </c>
    </row>
    <row r="89" spans="1:3" ht="17.25" customHeight="1">
      <c r="A89" s="3"/>
      <c r="B89" s="7" t="s">
        <v>84</v>
      </c>
      <c r="C89" s="16">
        <v>348000</v>
      </c>
    </row>
    <row r="90" spans="1:3" ht="17.25" customHeight="1">
      <c r="A90" s="3"/>
      <c r="B90" s="7" t="s">
        <v>85</v>
      </c>
      <c r="C90" s="16">
        <v>26406.09</v>
      </c>
    </row>
    <row r="91" spans="1:3" ht="17.25" customHeight="1">
      <c r="A91" s="3"/>
      <c r="B91" s="7" t="s">
        <v>86</v>
      </c>
      <c r="C91" s="16">
        <v>155344.8</v>
      </c>
    </row>
    <row r="92" spans="1:3" ht="17.25" customHeight="1">
      <c r="A92" s="3"/>
      <c r="B92" s="7" t="s">
        <v>87</v>
      </c>
      <c r="C92" s="16">
        <v>37110.43</v>
      </c>
    </row>
    <row r="93" spans="1:3" ht="17.25" customHeight="1">
      <c r="A93" s="3"/>
      <c r="B93" s="7" t="s">
        <v>88</v>
      </c>
      <c r="C93" s="16">
        <v>140400</v>
      </c>
    </row>
    <row r="94" spans="1:3" ht="17.25" customHeight="1">
      <c r="A94" s="3"/>
      <c r="B94" s="7" t="s">
        <v>89</v>
      </c>
      <c r="C94" s="16">
        <v>2124</v>
      </c>
    </row>
    <row r="95" spans="1:3" ht="17.25" customHeight="1">
      <c r="A95" s="3"/>
      <c r="B95" s="7" t="s">
        <v>90</v>
      </c>
      <c r="C95" s="16">
        <v>19680</v>
      </c>
    </row>
    <row r="96" spans="1:3" ht="17.25" customHeight="1">
      <c r="A96" s="3"/>
      <c r="B96" s="7" t="s">
        <v>91</v>
      </c>
      <c r="C96" s="16">
        <v>8820</v>
      </c>
    </row>
    <row r="97" spans="1:3" ht="17.25" customHeight="1">
      <c r="A97" s="3"/>
      <c r="B97" s="7" t="s">
        <v>92</v>
      </c>
      <c r="C97" s="16">
        <v>3660</v>
      </c>
    </row>
    <row r="98" spans="1:3" ht="17.25" customHeight="1">
      <c r="A98" s="3"/>
      <c r="B98" s="7" t="s">
        <v>93</v>
      </c>
      <c r="C98" s="16">
        <v>46560</v>
      </c>
    </row>
    <row r="99" spans="1:3" ht="17.25" customHeight="1">
      <c r="A99" s="3"/>
      <c r="B99" s="7" t="s">
        <v>94</v>
      </c>
      <c r="C99" s="16">
        <v>97677.8</v>
      </c>
    </row>
    <row r="100" spans="1:3" ht="17.25" customHeight="1">
      <c r="A100" s="3"/>
      <c r="B100" s="7" t="s">
        <v>95</v>
      </c>
      <c r="C100" s="16">
        <v>69800</v>
      </c>
    </row>
    <row r="101" spans="1:3" ht="17.25" customHeight="1">
      <c r="A101" s="3"/>
      <c r="B101" s="7" t="s">
        <v>96</v>
      </c>
      <c r="C101" s="16">
        <v>144000</v>
      </c>
    </row>
    <row r="102" spans="1:3" ht="17.25" customHeight="1">
      <c r="A102" s="3"/>
      <c r="B102" s="7" t="s">
        <v>97</v>
      </c>
      <c r="C102" s="16">
        <v>146200</v>
      </c>
    </row>
    <row r="103" spans="1:3" ht="17.25" customHeight="1">
      <c r="A103" s="3"/>
      <c r="B103" s="7" t="s">
        <v>98</v>
      </c>
      <c r="C103" s="16">
        <v>49632</v>
      </c>
    </row>
    <row r="104" spans="1:3" ht="17.25" customHeight="1">
      <c r="A104" s="3"/>
      <c r="B104" s="7" t="s">
        <v>99</v>
      </c>
      <c r="C104" s="16">
        <v>14976</v>
      </c>
    </row>
    <row r="105" spans="1:3" ht="17.25" customHeight="1">
      <c r="A105" s="3"/>
      <c r="B105" s="7" t="s">
        <v>100</v>
      </c>
      <c r="C105" s="16">
        <v>39600</v>
      </c>
    </row>
    <row r="106" spans="1:3" ht="17.25" customHeight="1">
      <c r="A106" s="3"/>
      <c r="B106" s="7" t="s">
        <v>101</v>
      </c>
      <c r="C106" s="16">
        <v>209082.72</v>
      </c>
    </row>
    <row r="107" spans="1:3" ht="17.25" customHeight="1">
      <c r="A107" s="3"/>
      <c r="B107" s="7" t="s">
        <v>102</v>
      </c>
      <c r="C107" s="16">
        <v>234804</v>
      </c>
    </row>
    <row r="108" spans="1:3" ht="17.25" customHeight="1">
      <c r="A108" s="3"/>
      <c r="B108" s="7" t="s">
        <v>103</v>
      </c>
      <c r="C108" s="16">
        <v>540204</v>
      </c>
    </row>
    <row r="109" spans="1:3" ht="17.25" customHeight="1">
      <c r="A109" s="3"/>
      <c r="B109" s="11" t="s">
        <v>0</v>
      </c>
      <c r="C109" s="14">
        <v>10336666</v>
      </c>
    </row>
    <row r="110" spans="1:3" s="12" customFormat="1" ht="17.25" customHeight="1">
      <c r="A110" s="3"/>
      <c r="B110" s="22"/>
      <c r="C110" s="23"/>
    </row>
    <row r="111" spans="1:3" s="12" customFormat="1" ht="17.25" customHeight="1">
      <c r="A111" s="3"/>
      <c r="B111" s="25" t="s">
        <v>7</v>
      </c>
      <c r="C111" s="23"/>
    </row>
    <row r="112" spans="1:3" s="12" customFormat="1" ht="17.25" customHeight="1">
      <c r="A112" s="3"/>
      <c r="B112" s="8" t="s">
        <v>4</v>
      </c>
      <c r="C112" s="23"/>
    </row>
    <row r="113" spans="1:3" s="12" customFormat="1" ht="17.25" customHeight="1">
      <c r="A113" s="3"/>
      <c r="B113" s="22" t="s">
        <v>104</v>
      </c>
      <c r="C113" s="23">
        <v>216317.21</v>
      </c>
    </row>
    <row r="114" spans="1:3" s="12" customFormat="1" ht="17.25" customHeight="1">
      <c r="A114" s="3"/>
      <c r="B114" s="11" t="s">
        <v>0</v>
      </c>
      <c r="C114" s="26">
        <v>216317.21</v>
      </c>
    </row>
    <row r="115" spans="1:3" s="12" customFormat="1" ht="17.25" customHeight="1">
      <c r="A115" s="3"/>
      <c r="B115" s="11"/>
      <c r="C115" s="26"/>
    </row>
    <row r="116" spans="1:3" s="12" customFormat="1" ht="17.25" customHeight="1">
      <c r="A116" s="3"/>
      <c r="B116" s="25" t="s">
        <v>26</v>
      </c>
      <c r="C116" s="26"/>
    </row>
    <row r="117" spans="1:3" s="12" customFormat="1" ht="17.25" customHeight="1">
      <c r="A117" s="3"/>
      <c r="B117" s="8" t="s">
        <v>4</v>
      </c>
      <c r="C117" s="26"/>
    </row>
    <row r="118" spans="1:3" s="12" customFormat="1" ht="17.25" customHeight="1">
      <c r="A118" s="3"/>
      <c r="B118" s="5" t="s">
        <v>105</v>
      </c>
      <c r="C118" s="23">
        <v>360.52</v>
      </c>
    </row>
    <row r="119" spans="1:3" s="12" customFormat="1" ht="17.25" customHeight="1">
      <c r="A119" s="3"/>
      <c r="B119" s="11" t="s">
        <v>0</v>
      </c>
      <c r="C119" s="26">
        <v>360.52</v>
      </c>
    </row>
    <row r="120" spans="1:3" s="12" customFormat="1" ht="17.25" customHeight="1">
      <c r="A120" s="3"/>
      <c r="B120" s="11"/>
      <c r="C120" s="26"/>
    </row>
    <row r="121" spans="1:3" ht="12.75">
      <c r="A121" s="9"/>
      <c r="B121" s="10"/>
      <c r="C121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2024-04-19T05:20:08Z</dcterms:modified>
  <cp:category/>
  <cp:version/>
  <cp:contentType/>
  <cp:contentStatus/>
</cp:coreProperties>
</file>