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<sst xmlns="http://schemas.openxmlformats.org/spreadsheetml/2006/main" count="166" uniqueCount="68">
  <si>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</si>
  <si>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</si>
  <si>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</si>
  <si>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</si>
  <si>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</si>
  <si>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</si>
  <si>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</si>
  <si>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</si>
  <si>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</si>
  <si>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</si>
  <si>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</si>
  <si>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</si>
  <si>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</si>
  <si>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</si>
  <si>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</si>
  <si>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</si>
  <si>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</si>
  <si>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</si>
  <si>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</si>
  <si>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</si>
  <si>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</si>
  <si>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</si>
  <si>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</si>
  <si>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</si>
  <si>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</si>
  <si>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</si>
  <si>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</si>
  <si>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</si>
  <si>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</si>
  <si>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</si>
  <si>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</si>
  <si>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</si>
  <si>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</si>
  <si>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</si>
  <si>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</si>
  <si>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</si>
  <si>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</si>
  <si>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</si>
  <si>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</si>
  <si>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</si>
  <si>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</si>
  <si>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</si>
  <si>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16.09.2022.</t>
  </si>
  <si>
    <t>НА ДАН 15.09.2022.</t>
  </si>
  <si>
    <t>JKP BEOGRADSKE ELEKTRANE</t>
  </si>
  <si>
    <t>INO-PHARM</t>
  </si>
  <si>
    <t>UNI-CHEM</t>
  </si>
  <si>
    <t>MEDIKUNION</t>
  </si>
  <si>
    <t>FARMALOGIST</t>
  </si>
  <si>
    <t>ZOREX PHARMA</t>
  </si>
  <si>
    <t>AMICUS</t>
  </si>
  <si>
    <t>OPTIPHARM</t>
  </si>
  <si>
    <t>MEDICAL GROUP 011</t>
  </si>
  <si>
    <t>MAGNA PHARMACIA</t>
  </si>
  <si>
    <t>MAKLER</t>
  </si>
  <si>
    <t>ECOTRADE BG</t>
  </si>
  <si>
    <t>DEXON</t>
  </si>
  <si>
    <t xml:space="preserve">MAGNA PHARMACIA </t>
  </si>
  <si>
    <t>NARCIUSSUS</t>
  </si>
  <si>
    <t>Lekovi u sekundarnoj zz                                                              Plaćeno 21.07.2022.</t>
  </si>
  <si>
    <t>Lekovi po posebnom režimu                                                        Plaćeno 21.07.2022.</t>
  </si>
  <si>
    <t>NEFASER MEDICAL D.O.O.</t>
  </si>
  <si>
    <t>Citostatici                                                                                  Plaćeno 21.07.2022.</t>
  </si>
  <si>
    <t>Krv I produkti od krvi                                                                   Plaćeno 21.07.2022.</t>
  </si>
  <si>
    <t>Materijal za dijalizu                                                                     Plaćeno 21.07.2022.</t>
  </si>
  <si>
    <t>Pejsmejkeri                                                                               Plaćeno 21.07.2022.</t>
  </si>
  <si>
    <t>Stentovi                                                                                    Plaćeno 21.07.2022.</t>
  </si>
  <si>
    <t>Graftovi                                                                                     Plaćeno 21.07.2022.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</si>
</sst>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5"/>
  <sheetViews>
    <sheetView tabSelected="1" zoomScalePageLayoutView="0" workbookViewId="0" topLeftCell="A1">
      <selection activeCell="A2" sqref="A2:D11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2" t="s">
        <v>24</v>
      </c>
      <c r="B3" s="62"/>
      <c r="C3" s="62"/>
      <c r="D3" s="62"/>
    </row>
    <row r="4" spans="1:4" s="15" customFormat="1" ht="15.75">
      <c r="A4" s="62" t="s">
        <v>25</v>
      </c>
      <c r="B4" s="62"/>
      <c r="C4" s="62"/>
      <c r="D4" s="62"/>
    </row>
    <row r="5" spans="1:4" s="15" customFormat="1" ht="15.75">
      <c r="A5" s="62" t="s">
        <v>26</v>
      </c>
      <c r="B5" s="62"/>
      <c r="C5" s="62"/>
      <c r="D5" s="62"/>
    </row>
    <row r="6" spans="1:4" ht="15.75">
      <c r="A6" s="2"/>
      <c r="B6" s="2"/>
      <c r="C6" s="2"/>
      <c r="D6" s="2"/>
    </row>
    <row r="8" spans="1:4" s="15" customFormat="1" ht="15.75">
      <c r="A8" s="62" t="s">
        <v>42</v>
      </c>
      <c r="B8" s="62"/>
      <c r="C8" s="62"/>
      <c r="D8" s="62"/>
    </row>
    <row r="10" spans="1:4" s="2" customFormat="1" ht="19.5" customHeight="1">
      <c r="A10" s="64" t="s">
        <v>29</v>
      </c>
      <c r="B10" s="65"/>
      <c r="C10" s="16"/>
      <c r="D10" s="17"/>
    </row>
    <row r="11" spans="1:4" s="2" customFormat="1" ht="19.5" customHeight="1">
      <c r="A11" s="63" t="s">
        <v>43</v>
      </c>
      <c r="B11" s="63"/>
      <c r="C11" s="33">
        <v>73426773.72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78367428.77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36129866.27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7178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41097699.32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73426773.72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59" t="s">
        <v>43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27">
        <v>3561120.8</v>
      </c>
      <c r="D23" s="5" t="s">
        <v>7</v>
      </c>
    </row>
    <row r="24" spans="1:4" ht="19.5" customHeight="1">
      <c r="A24" s="10">
        <v>4</v>
      </c>
      <c r="B24" s="11" t="s">
        <v>10</v>
      </c>
      <c r="C24" s="46">
        <v>23356.41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4840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183810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155430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1019275.84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36129866.27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41097699.32</v>
      </c>
      <c r="D44" s="3" t="s">
        <v>7</v>
      </c>
    </row>
    <row r="46" spans="1:4" ht="33.75" customHeight="1">
      <c r="A46" s="61" t="s">
        <v>37</v>
      </c>
      <c r="B46" s="6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8" customFormat="1" ht="19.5" customHeight="1">
      <c r="A51" s="45"/>
      <c r="B51" s="50" t="s">
        <v>36</v>
      </c>
      <c r="C51" s="46"/>
      <c r="D51" s="47"/>
    </row>
    <row r="52" spans="1:4" s="48" customFormat="1" ht="19.5" customHeight="1">
      <c r="A52" s="45"/>
      <c r="B52" s="23" t="s">
        <v>4</v>
      </c>
      <c r="C52" s="46"/>
      <c r="D52" s="45"/>
    </row>
    <row r="53" spans="1:4" s="48" customFormat="1" ht="19.5" customHeight="1">
      <c r="A53" s="45"/>
      <c r="B53" s="49" t="s">
        <v>59</v>
      </c>
      <c r="C53" s="46">
        <v>5775764.78</v>
      </c>
      <c r="D53" s="5" t="s">
        <v>7</v>
      </c>
    </row>
    <row r="54" spans="1:4" s="48" customFormat="1" ht="19.5" customHeight="1">
      <c r="A54" s="45"/>
      <c r="B54" s="48" t="s">
        <v>62</v>
      </c>
      <c r="C54" s="46">
        <v>82894.64</v>
      </c>
      <c r="D54" s="5" t="s">
        <v>7</v>
      </c>
    </row>
    <row r="55" spans="1:4" s="48" customFormat="1" ht="19.5" customHeight="1">
      <c r="A55" s="45"/>
      <c r="B55" s="11" t="s">
        <v>60</v>
      </c>
      <c r="C55" s="46">
        <v>10019924.75</v>
      </c>
      <c r="D55" s="5" t="s">
        <v>7</v>
      </c>
    </row>
    <row r="56" spans="1:4" s="48" customFormat="1" ht="19.5" customHeight="1">
      <c r="A56" s="45"/>
      <c r="B56" s="49" t="s">
        <v>63</v>
      </c>
      <c r="C56" s="46">
        <v>192000</v>
      </c>
      <c r="D56" s="5" t="s">
        <v>7</v>
      </c>
    </row>
    <row r="57" spans="1:4" s="48" customFormat="1" ht="19.5" customHeight="1">
      <c r="A57" s="45"/>
      <c r="B57" s="49" t="s">
        <v>64</v>
      </c>
      <c r="C57" s="46">
        <v>8642350.2</v>
      </c>
      <c r="D57" s="5" t="s">
        <v>7</v>
      </c>
    </row>
    <row r="58" spans="1:4" s="48" customFormat="1" ht="19.5" customHeight="1">
      <c r="A58" s="45"/>
      <c r="B58" s="49" t="s">
        <v>65</v>
      </c>
      <c r="C58" s="46">
        <v>4313155</v>
      </c>
      <c r="D58" s="5" t="s">
        <v>7</v>
      </c>
    </row>
    <row r="59" spans="1:4" ht="19.5" customHeight="1">
      <c r="A59" s="32"/>
      <c r="B59" s="1" t="s">
        <v>66</v>
      </c>
      <c r="C59" s="27">
        <v>6892820</v>
      </c>
      <c r="D59" s="5" t="s">
        <v>7</v>
      </c>
    </row>
    <row r="60" spans="1:4" ht="19.5" customHeight="1">
      <c r="A60" s="32"/>
      <c r="B60" s="1" t="s">
        <v>67</v>
      </c>
      <c r="C60" s="27">
        <v>210956.9</v>
      </c>
      <c r="D60" s="5" t="s">
        <v>7</v>
      </c>
    </row>
    <row r="61" spans="1:4" ht="19.5" customHeight="1">
      <c r="A61" s="32"/>
      <c r="B61" s="29" t="s">
        <v>0</v>
      </c>
      <c r="C61" s="51">
        <v>36129866.27</v>
      </c>
      <c r="D61" s="3" t="s">
        <v>7</v>
      </c>
    </row>
    <row r="62" spans="1:4" ht="19.5" customHeight="1">
      <c r="A62" s="32"/>
      <c r="B62" s="29"/>
      <c r="C62" s="70"/>
      <c r="D62" s="3"/>
    </row>
    <row r="63" spans="1:4" s="52" customFormat="1" ht="19.5" customHeight="1">
      <c r="A63" s="1"/>
      <c r="B63" s="50" t="s">
        <v>16</v>
      </c>
      <c r="C63" s="27"/>
      <c r="D63" s="1"/>
    </row>
    <row r="64" spans="1:4" s="52" customFormat="1" ht="19.5" customHeight="1">
      <c r="A64" s="1"/>
      <c r="B64" s="54" t="s">
        <v>4</v>
      </c>
      <c r="C64" s="27"/>
      <c r="D64" s="1"/>
    </row>
    <row r="65" spans="1:4" s="52" customFormat="1" ht="19.5" customHeight="1">
      <c r="A65" s="1"/>
      <c r="B65" s="19" t="s">
        <v>58</v>
      </c>
      <c r="C65" s="27">
        <v>2750</v>
      </c>
      <c r="D65" s="5" t="s">
        <v>7</v>
      </c>
    </row>
    <row r="66" spans="1:4" s="52" customFormat="1" ht="19.5" customHeight="1">
      <c r="A66" s="1"/>
      <c r="B66" s="29" t="s">
        <v>0</v>
      </c>
      <c r="C66" s="53">
        <v>2750</v>
      </c>
      <c r="D66" s="3" t="s">
        <v>7</v>
      </c>
    </row>
    <row r="67" spans="1:4" s="52" customFormat="1" ht="19.5" customHeight="1">
      <c r="A67" s="1"/>
      <c r="B67" s="1"/>
      <c r="C67" s="27"/>
      <c r="D67" s="1"/>
    </row>
    <row r="68" spans="1:4" s="52" customFormat="1" ht="19.5" customHeight="1">
      <c r="A68" s="1"/>
      <c r="B68" s="50" t="s">
        <v>15</v>
      </c>
      <c r="C68" s="27"/>
      <c r="D68" s="1"/>
    </row>
    <row r="69" spans="1:4" s="52" customFormat="1" ht="19.5" customHeight="1">
      <c r="A69" s="1"/>
      <c r="B69" s="54" t="s">
        <v>4</v>
      </c>
      <c r="C69" s="27"/>
      <c r="D69" s="1"/>
    </row>
    <row r="70" spans="1:4" s="52" customFormat="1" ht="19.5" customHeight="1">
      <c r="A70" s="1"/>
      <c r="B70" s="19" t="s">
        <v>57</v>
      </c>
      <c r="C70" s="27">
        <v>183810</v>
      </c>
      <c r="D70" s="5" t="s">
        <v>7</v>
      </c>
    </row>
    <row r="71" spans="1:4" s="52" customFormat="1" ht="19.5" customHeight="1">
      <c r="A71" s="1"/>
      <c r="B71" s="29" t="s">
        <v>0</v>
      </c>
      <c r="C71" s="53">
        <v>183810</v>
      </c>
      <c r="D71" s="3" t="s">
        <v>7</v>
      </c>
    </row>
    <row r="72" spans="1:4" s="52" customFormat="1" ht="19.5" customHeight="1">
      <c r="A72" s="1"/>
      <c r="B72" s="1"/>
      <c r="C72" s="27"/>
      <c r="D72" s="1"/>
    </row>
    <row r="73" spans="1:4" s="52" customFormat="1" ht="19.5" customHeight="1">
      <c r="A73" s="1"/>
      <c r="B73" s="50" t="s">
        <v>30</v>
      </c>
      <c r="C73" s="27"/>
      <c r="D73" s="1"/>
    </row>
    <row r="74" spans="1:4" s="52" customFormat="1" ht="19.5" customHeight="1">
      <c r="A74" s="1"/>
      <c r="B74" s="54" t="s">
        <v>4</v>
      </c>
      <c r="C74" s="27"/>
      <c r="D74" s="1"/>
    </row>
    <row r="75" spans="1:4" s="52" customFormat="1" ht="19.5" customHeight="1">
      <c r="A75" s="1"/>
      <c r="B75" s="19" t="s">
        <v>56</v>
      </c>
      <c r="C75" s="27">
        <v>30580</v>
      </c>
      <c r="D75" s="5" t="s">
        <v>7</v>
      </c>
    </row>
    <row r="76" spans="1:4" s="52" customFormat="1" ht="19.5" customHeight="1">
      <c r="A76" s="1"/>
      <c r="B76" s="19" t="s">
        <v>55</v>
      </c>
      <c r="C76" s="27">
        <v>159500</v>
      </c>
      <c r="D76" s="5" t="s">
        <v>7</v>
      </c>
    </row>
    <row r="77" spans="1:4" s="52" customFormat="1" ht="19.5" customHeight="1">
      <c r="A77" s="1"/>
      <c r="B77" s="19" t="s">
        <v>54</v>
      </c>
      <c r="C77" s="27">
        <v>34071.4</v>
      </c>
      <c r="D77" s="5" t="s">
        <v>7</v>
      </c>
    </row>
    <row r="78" spans="1:4" s="52" customFormat="1" ht="19.5" customHeight="1">
      <c r="A78" s="1"/>
      <c r="B78" s="19" t="s">
        <v>53</v>
      </c>
      <c r="C78" s="27">
        <v>112200</v>
      </c>
      <c r="D78" s="5" t="s">
        <v>7</v>
      </c>
    </row>
    <row r="79" spans="1:4" s="52" customFormat="1" ht="19.5" customHeight="1">
      <c r="A79" s="1"/>
      <c r="B79" s="19" t="s">
        <v>52</v>
      </c>
      <c r="C79" s="27">
        <v>27225</v>
      </c>
      <c r="D79" s="5" t="s">
        <v>7</v>
      </c>
    </row>
    <row r="80" spans="1:4" s="52" customFormat="1" ht="19.5" customHeight="1">
      <c r="A80" s="1"/>
      <c r="B80" s="19" t="s">
        <v>51</v>
      </c>
      <c r="C80" s="27">
        <v>28403.1</v>
      </c>
      <c r="D80" s="5" t="s">
        <v>7</v>
      </c>
    </row>
    <row r="81" spans="1:4" s="52" customFormat="1" ht="19.5" customHeight="1">
      <c r="A81" s="1"/>
      <c r="B81" s="29" t="s">
        <v>0</v>
      </c>
      <c r="C81" s="53">
        <v>391979.5</v>
      </c>
      <c r="D81" s="3" t="s">
        <v>7</v>
      </c>
    </row>
    <row r="82" spans="1:4" s="52" customFormat="1" ht="19.5" customHeight="1">
      <c r="A82" s="1"/>
      <c r="B82" s="1"/>
      <c r="C82" s="27"/>
      <c r="D82" s="1"/>
    </row>
    <row r="83" spans="1:4" s="52" customFormat="1" ht="19.5" customHeight="1">
      <c r="A83" s="1"/>
      <c r="B83" s="50" t="s">
        <v>30</v>
      </c>
      <c r="C83" s="27"/>
      <c r="D83" s="1"/>
    </row>
    <row r="84" spans="1:4" s="52" customFormat="1" ht="19.5" customHeight="1">
      <c r="A84" s="1"/>
      <c r="B84" s="54" t="s">
        <v>4</v>
      </c>
      <c r="C84" s="27"/>
      <c r="D84" s="1"/>
    </row>
    <row r="85" spans="1:4" s="52" customFormat="1" ht="19.5" customHeight="1">
      <c r="A85" s="1"/>
      <c r="B85" s="19" t="s">
        <v>51</v>
      </c>
      <c r="C85" s="27">
        <v>61290.9</v>
      </c>
      <c r="D85" s="5" t="s">
        <v>7</v>
      </c>
    </row>
    <row r="86" spans="1:4" s="52" customFormat="1" ht="19.5" customHeight="1">
      <c r="A86" s="1"/>
      <c r="B86" s="19" t="s">
        <v>50</v>
      </c>
      <c r="C86" s="27">
        <v>566005.44</v>
      </c>
      <c r="D86" s="5" t="s">
        <v>7</v>
      </c>
    </row>
    <row r="87" spans="1:4" s="52" customFormat="1" ht="19.5" customHeight="1">
      <c r="A87" s="1"/>
      <c r="B87" s="29" t="s">
        <v>0</v>
      </c>
      <c r="C87" s="53">
        <v>627296.34</v>
      </c>
      <c r="D87" s="3" t="s">
        <v>7</v>
      </c>
    </row>
    <row r="88" spans="1:4" s="52" customFormat="1" ht="19.5" customHeight="1">
      <c r="A88" s="1"/>
      <c r="B88" s="1"/>
      <c r="C88" s="27"/>
      <c r="D88" s="1"/>
    </row>
    <row r="89" spans="1:4" s="52" customFormat="1" ht="19.5" customHeight="1">
      <c r="A89" s="1"/>
      <c r="B89" s="50" t="s">
        <v>16</v>
      </c>
      <c r="C89" s="27"/>
      <c r="D89" s="1"/>
    </row>
    <row r="90" spans="1:4" s="52" customFormat="1" ht="19.5" customHeight="1">
      <c r="A90" s="1"/>
      <c r="B90" s="54" t="s">
        <v>4</v>
      </c>
      <c r="C90" s="27"/>
      <c r="D90" s="1"/>
    </row>
    <row r="91" spans="1:4" s="52" customFormat="1" ht="19.5" customHeight="1">
      <c r="A91" s="1"/>
      <c r="B91" s="19" t="s">
        <v>49</v>
      </c>
      <c r="C91" s="27">
        <v>152680</v>
      </c>
      <c r="D91" s="5" t="s">
        <v>7</v>
      </c>
    </row>
    <row r="92" spans="1:4" s="52" customFormat="1" ht="19.5" customHeight="1">
      <c r="A92" s="1"/>
      <c r="B92" s="29" t="s">
        <v>0</v>
      </c>
      <c r="C92" s="53">
        <v>152680</v>
      </c>
      <c r="D92" s="3" t="s">
        <v>7</v>
      </c>
    </row>
    <row r="93" spans="1:4" s="52" customFormat="1" ht="19.5" customHeight="1">
      <c r="A93" s="1"/>
      <c r="B93" s="1"/>
      <c r="C93" s="27"/>
      <c r="D93" s="1"/>
    </row>
    <row r="94" spans="1:4" s="52" customFormat="1" ht="19.5" customHeight="1">
      <c r="A94" s="1"/>
      <c r="B94" s="50" t="s">
        <v>10</v>
      </c>
      <c r="C94" s="27"/>
      <c r="D94" s="1"/>
    </row>
    <row r="95" spans="1:4" s="52" customFormat="1" ht="19.5" customHeight="1">
      <c r="A95" s="1"/>
      <c r="B95" s="54" t="s">
        <v>4</v>
      </c>
      <c r="C95" s="27"/>
      <c r="D95" s="1"/>
    </row>
    <row r="96" spans="1:4" s="52" customFormat="1" ht="19.5" customHeight="1">
      <c r="A96" s="1"/>
      <c r="B96" s="1" t="s">
        <v>48</v>
      </c>
      <c r="C96" s="27">
        <v>13092.75</v>
      </c>
      <c r="D96" s="5" t="s">
        <v>7</v>
      </c>
    </row>
    <row r="97" spans="1:4" s="52" customFormat="1" ht="19.5" customHeight="1">
      <c r="A97" s="1"/>
      <c r="B97" s="1" t="s">
        <v>47</v>
      </c>
      <c r="C97" s="27">
        <v>2201.1</v>
      </c>
      <c r="D97" s="5" t="s">
        <v>7</v>
      </c>
    </row>
    <row r="98" spans="1:4" s="52" customFormat="1" ht="19.5" customHeight="1">
      <c r="A98" s="1"/>
      <c r="B98" s="1" t="s">
        <v>46</v>
      </c>
      <c r="C98" s="27">
        <v>4696.56</v>
      </c>
      <c r="D98" s="5" t="s">
        <v>7</v>
      </c>
    </row>
    <row r="99" spans="1:4" s="52" customFormat="1" ht="19.5" customHeight="1">
      <c r="A99" s="1"/>
      <c r="B99" s="1" t="s">
        <v>45</v>
      </c>
      <c r="C99" s="27">
        <v>3366</v>
      </c>
      <c r="D99" s="5" t="s">
        <v>7</v>
      </c>
    </row>
    <row r="100" spans="1:4" s="52" customFormat="1" ht="19.5" customHeight="1">
      <c r="A100" s="1"/>
      <c r="B100" s="29" t="s">
        <v>0</v>
      </c>
      <c r="C100" s="53">
        <v>23356.41</v>
      </c>
      <c r="D100" s="3" t="s">
        <v>7</v>
      </c>
    </row>
    <row r="101" spans="1:4" s="52" customFormat="1" ht="19.5" customHeight="1">
      <c r="A101" s="1"/>
      <c r="B101" s="1"/>
      <c r="C101" s="27"/>
      <c r="D101" s="1"/>
    </row>
    <row r="102" spans="1:4" s="52" customFormat="1" ht="19.5" customHeight="1">
      <c r="A102" s="1"/>
      <c r="B102" s="50" t="s">
        <v>9</v>
      </c>
      <c r="C102" s="27"/>
      <c r="D102" s="1"/>
    </row>
    <row r="103" spans="1:4" s="52" customFormat="1" ht="19.5" customHeight="1">
      <c r="A103" s="1"/>
      <c r="B103" s="54" t="s">
        <v>4</v>
      </c>
      <c r="C103" s="27"/>
      <c r="D103" s="1"/>
    </row>
    <row r="104" spans="1:4" s="52" customFormat="1" ht="19.5" customHeight="1">
      <c r="A104" s="1"/>
      <c r="B104" s="19" t="s">
        <v>44</v>
      </c>
      <c r="C104" s="27">
        <v>3561120.8</v>
      </c>
      <c r="D104" s="5" t="s">
        <v>7</v>
      </c>
    </row>
    <row r="105" spans="1:4" s="52" customFormat="1" ht="19.5" customHeight="1">
      <c r="A105" s="1"/>
      <c r="B105" s="29" t="s">
        <v>0</v>
      </c>
      <c r="C105" s="53">
        <v>3561120.8</v>
      </c>
      <c r="D105" s="3" t="s">
        <v>7</v>
      </c>
    </row>
    <row r="106" spans="1:4" s="52" customFormat="1" ht="19.5" customHeight="1">
      <c r="A106" s="1"/>
      <c r="B106" s="29"/>
      <c r="C106" s="56"/>
      <c r="D106" s="1"/>
    </row>
    <row r="107" spans="1:4" s="52" customFormat="1" ht="19.5" customHeight="1">
      <c r="A107" s="1"/>
      <c r="B107" s="50" t="s">
        <v>14</v>
      </c>
      <c r="C107" s="56"/>
      <c r="D107" s="1"/>
    </row>
    <row r="108" spans="1:4" s="52" customFormat="1" ht="19.5" customHeight="1">
      <c r="A108" s="1"/>
      <c r="B108" s="54" t="s">
        <v>4</v>
      </c>
      <c r="C108" s="56"/>
      <c r="D108" s="1"/>
    </row>
    <row r="109" spans="1:4" s="52" customFormat="1" ht="19.5" customHeight="1">
      <c r="A109" s="1"/>
      <c r="B109" s="50" t="s">
        <v>61</v>
      </c>
      <c r="C109" s="14">
        <v>4840</v>
      </c>
      <c r="D109" s="5" t="s">
        <v>7</v>
      </c>
    </row>
    <row r="110" spans="1:4" s="52" customFormat="1" ht="19.5" customHeight="1">
      <c r="A110" s="1"/>
      <c r="B110" s="29" t="s">
        <v>0</v>
      </c>
      <c r="C110" s="51">
        <v>4840</v>
      </c>
      <c r="D110" s="3" t="s">
        <v>7</v>
      </c>
    </row>
    <row r="111" spans="1:4" s="52" customFormat="1" ht="19.5" customHeight="1">
      <c r="A111" s="1"/>
      <c r="B111" s="50"/>
      <c r="C111" s="56"/>
      <c r="D111" s="1"/>
    </row>
    <row r="112" spans="1:4" s="52" customFormat="1" ht="19.5" customHeight="1">
      <c r="A112" s="1"/>
      <c r="B112" s="50"/>
      <c r="C112" s="56"/>
      <c r="D112" s="1"/>
    </row>
    <row r="113" spans="1:4" s="52" customFormat="1" ht="19.5" customHeight="1">
      <c r="A113" s="1"/>
      <c r="B113" s="50"/>
      <c r="C113" s="56"/>
      <c r="D113" s="1"/>
    </row>
    <row r="114" spans="1:4" s="52" customFormat="1" ht="19.5" customHeight="1">
      <c r="A114" s="1"/>
      <c r="B114" s="50"/>
      <c r="C114" s="56"/>
      <c r="D114" s="1"/>
    </row>
    <row r="115" spans="1:4" s="52" customFormat="1" ht="19.5" customHeight="1">
      <c r="A115" s="1"/>
      <c r="B115" s="50"/>
      <c r="C115" s="56"/>
      <c r="D115" s="1"/>
    </row>
    <row r="116" spans="1:4" s="52" customFormat="1" ht="19.5" customHeight="1">
      <c r="A116" s="1"/>
      <c r="B116" s="50"/>
      <c r="C116" s="56"/>
      <c r="D116" s="1"/>
    </row>
    <row r="117" spans="1:4" s="52" customFormat="1" ht="19.5" customHeight="1">
      <c r="A117" s="1"/>
      <c r="B117" s="50"/>
      <c r="C117" s="56"/>
      <c r="D117" s="1"/>
    </row>
    <row r="118" spans="1:4" s="52" customFormat="1" ht="19.5" customHeight="1">
      <c r="A118" s="1"/>
      <c r="B118" s="29"/>
      <c r="C118" s="56"/>
      <c r="D118" s="1"/>
    </row>
    <row r="119" spans="1:4" s="52" customFormat="1" ht="19.5" customHeight="1">
      <c r="A119" s="1"/>
      <c r="B119" s="1"/>
      <c r="C119" s="27"/>
      <c r="D119" s="1"/>
    </row>
    <row r="120" spans="1:4" s="52" customFormat="1" ht="19.5" customHeight="1">
      <c r="A120" s="12"/>
      <c r="B120" s="55"/>
      <c r="C120" s="36"/>
      <c r="D120" s="12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8"/>
      <c r="C153" s="39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35"/>
      <c r="C304" s="36"/>
      <c r="D304" s="37"/>
    </row>
    <row r="305" spans="1:4" ht="19.5" customHeight="1">
      <c r="A305" s="34"/>
      <c r="B305" s="35"/>
      <c r="C305" s="36"/>
      <c r="D305" s="37"/>
    </row>
    <row r="306" spans="1:4" ht="19.5" customHeight="1">
      <c r="A306" s="34"/>
      <c r="B306" s="35"/>
      <c r="C306" s="36"/>
      <c r="D306" s="37"/>
    </row>
    <row r="307" spans="1:4" ht="19.5" customHeight="1">
      <c r="A307" s="34"/>
      <c r="B307" s="35"/>
      <c r="C307" s="36"/>
      <c r="D307" s="37"/>
    </row>
    <row r="308" spans="1:4" ht="19.5" customHeight="1">
      <c r="A308" s="34"/>
      <c r="B308" s="35"/>
      <c r="C308" s="36"/>
      <c r="D308" s="37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36"/>
      <c r="D312" s="37"/>
    </row>
    <row r="313" spans="1:4" ht="19.5" customHeight="1">
      <c r="A313" s="34"/>
      <c r="B313" s="35"/>
      <c r="C313" s="36"/>
      <c r="D313" s="37"/>
    </row>
    <row r="314" spans="1:4" ht="19.5" customHeight="1">
      <c r="A314" s="34"/>
      <c r="B314" s="35"/>
      <c r="C314" s="36"/>
      <c r="D314" s="37"/>
    </row>
    <row r="315" spans="1:4" ht="19.5" customHeight="1">
      <c r="A315" s="34"/>
      <c r="B315" s="35"/>
      <c r="C315" s="36"/>
      <c r="D315" s="37"/>
    </row>
    <row r="316" spans="1:4" ht="19.5" customHeight="1">
      <c r="A316" s="34"/>
      <c r="B316" s="40"/>
      <c r="C316" s="36"/>
      <c r="D316" s="37"/>
    </row>
    <row r="317" spans="1:4" ht="19.5" customHeight="1">
      <c r="A317" s="34"/>
      <c r="B317" s="41"/>
      <c r="C317" s="36"/>
      <c r="D317" s="37"/>
    </row>
    <row r="318" spans="1:4" ht="19.5" customHeight="1">
      <c r="A318" s="34"/>
      <c r="B318" s="35"/>
      <c r="C318" s="36"/>
      <c r="D318" s="42"/>
    </row>
    <row r="319" spans="1:4" ht="19.5" customHeight="1">
      <c r="A319" s="34"/>
      <c r="B319" s="35"/>
      <c r="C319" s="36"/>
      <c r="D319" s="42"/>
    </row>
    <row r="320" spans="1:4" ht="19.5" customHeight="1">
      <c r="A320" s="34"/>
      <c r="B320" s="35"/>
      <c r="C320" s="36"/>
      <c r="D320" s="42"/>
    </row>
    <row r="321" spans="1:4" ht="19.5" customHeight="1">
      <c r="A321" s="34"/>
      <c r="B321" s="40"/>
      <c r="C321" s="39"/>
      <c r="D321" s="42"/>
    </row>
    <row r="322" spans="1:4" ht="19.5" customHeight="1">
      <c r="A322" s="34"/>
      <c r="B322" s="35"/>
      <c r="C322" s="36"/>
      <c r="D322" s="37"/>
    </row>
    <row r="323" spans="1:4" ht="19.5" customHeight="1">
      <c r="A323" s="34"/>
      <c r="B323" s="35"/>
      <c r="C323" s="36"/>
      <c r="D323" s="37"/>
    </row>
    <row r="324" spans="1:4" ht="19.5" customHeight="1">
      <c r="A324" s="34"/>
      <c r="B324" s="35"/>
      <c r="C324" s="43"/>
      <c r="D324" s="44"/>
    </row>
    <row r="325" spans="1:4" ht="19.5" customHeight="1">
      <c r="A325" s="34"/>
      <c r="B325" s="35"/>
      <c r="C325" s="43"/>
      <c r="D325" s="44"/>
    </row>
    <row r="326" spans="1:4" ht="19.5" customHeight="1">
      <c r="A326" s="34"/>
      <c r="B326" s="35"/>
      <c r="C326" s="43"/>
      <c r="D326" s="44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  <row r="329" spans="1:4" ht="19.5" customHeight="1">
      <c r="A329" s="24"/>
      <c r="B329" s="25"/>
      <c r="C329" s="26"/>
      <c r="D329" s="12"/>
    </row>
    <row r="330" spans="1:4" ht="19.5" customHeight="1">
      <c r="A330" s="24"/>
      <c r="B330" s="25"/>
      <c r="C330" s="26"/>
      <c r="D330" s="12"/>
    </row>
    <row r="331" spans="1:4" ht="19.5" customHeight="1">
      <c r="A331" s="24"/>
      <c r="B331" s="25"/>
      <c r="C331" s="26"/>
      <c r="D331" s="12"/>
    </row>
    <row r="332" spans="1:4" ht="19.5" customHeight="1">
      <c r="A332" s="24"/>
      <c r="B332" s="25"/>
      <c r="C332" s="26"/>
      <c r="D332" s="12"/>
    </row>
    <row r="333" spans="1:4" ht="19.5" customHeight="1">
      <c r="A333" s="24"/>
      <c r="B333" s="25"/>
      <c r="C333" s="26"/>
      <c r="D333" s="12"/>
    </row>
    <row r="334" spans="1:4" ht="19.5" customHeight="1">
      <c r="A334" s="24"/>
      <c r="B334" s="25"/>
      <c r="C334" s="26"/>
      <c r="D334" s="12"/>
    </row>
    <row r="335" spans="1:4" ht="19.5" customHeight="1">
      <c r="A335" s="24"/>
      <c r="B335" s="25"/>
      <c r="C335" s="26"/>
      <c r="D33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2022-09-15T12:15:54Z</cp:lastPrinted>
  <dcterms:created xsi:type="dcterms:W3CDTF">1996-10-14T23:33:28Z</dcterms:created>
  <dcterms:modified xsi:type="dcterms:W3CDTF">2022-09-16T07:00:25Z</dcterms:modified>
  <cp:category/>
  <cp:version/>
  <cp:contentType/>
  <cp:contentStatus/>
</cp:coreProperties>
</file>