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<sst xmlns="http://schemas.openxmlformats.org/spreadsheetml/2006/main" count="85" uniqueCount="44">
  <si>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</si>
  <si>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</si>
  <si>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</si>
  <si>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</si>
  <si>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</si>
  <si>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</si>
  <si>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</si>
  <si>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</si>
  <si>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</si>
  <si>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</si>
  <si>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</si>
  <si>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</si>
  <si>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</si>
  <si>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</si>
  <si>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</si>
  <si>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</si>
  <si>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</si>
  <si>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</si>
  <si>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</si>
  <si>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</si>
  <si>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</si>
  <si>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</si>
  <si>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</si>
  <si>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</si>
  <si>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</si>
  <si>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</si>
  <si>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</si>
  <si>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</si>
  <si>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</si>
  <si>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</si>
  <si>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</si>
  <si>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</si>
  <si>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</si>
  <si>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</si>
  <si>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</si>
  <si>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</si>
  <si>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</si>
  <si>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</si>
  <si>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</si>
  <si>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</si>
  <si>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</si>
  <si>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</si>
  <si>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11.10.2022.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</si>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</sst>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">
      <selection activeCell="G14" sqref="F14:G1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55">
        <v>44846</v>
      </c>
      <c r="B8" s="47"/>
      <c r="C8" s="47"/>
      <c r="D8" s="47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34">
        <v>68220540.96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64638392.37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3585559.86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15519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72033.59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90963.86</v>
      </c>
      <c r="D16" s="5" t="s">
        <v>7</v>
      </c>
    </row>
    <row r="17" spans="1:4" ht="19.5" customHeight="1">
      <c r="A17" s="56" t="s">
        <v>22</v>
      </c>
      <c r="B17" s="57"/>
      <c r="C17" s="20">
        <f>C12+C13+C14+C15-C16</f>
        <v>68220540.96000001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58" t="s">
        <v>42</v>
      </c>
      <c r="B20" s="59"/>
      <c r="C20" s="59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70963.86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6" t="s">
        <v>0</v>
      </c>
      <c r="B44" s="57"/>
      <c r="C44" s="21">
        <f>SUM(C21:C43)</f>
        <v>90963.86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11" t="s">
        <v>28</v>
      </c>
      <c r="C51" s="27"/>
      <c r="D51" s="33"/>
    </row>
    <row r="52" spans="1:4" ht="19.5" customHeight="1">
      <c r="A52" s="60"/>
      <c r="B52" s="23" t="s">
        <v>4</v>
      </c>
      <c r="C52" s="27"/>
      <c r="D52" s="33"/>
    </row>
    <row r="53" spans="1:4" ht="19.5" customHeight="1">
      <c r="A53" s="60"/>
      <c r="B53" s="61" t="s">
        <v>43</v>
      </c>
      <c r="C53" s="14">
        <v>70963.86</v>
      </c>
      <c r="D53" s="5" t="s">
        <v>7</v>
      </c>
    </row>
    <row r="54" spans="1:4" ht="19.5" customHeight="1">
      <c r="A54" s="60"/>
      <c r="B54" s="29" t="s">
        <v>0</v>
      </c>
      <c r="C54" s="62">
        <v>70963.86</v>
      </c>
      <c r="D54" s="3" t="s">
        <v>7</v>
      </c>
    </row>
    <row r="55" spans="1:4" ht="19.5" customHeight="1">
      <c r="A55" s="60"/>
      <c r="B55" s="61"/>
      <c r="C55" s="27"/>
      <c r="D55" s="33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9"/>
      <c r="C128" s="40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41"/>
      <c r="C291" s="37"/>
      <c r="D291" s="38"/>
    </row>
    <row r="292" spans="1:4" ht="19.5" customHeight="1">
      <c r="A292" s="35"/>
      <c r="B292" s="42"/>
      <c r="C292" s="37"/>
      <c r="D292" s="38"/>
    </row>
    <row r="293" spans="1:4" ht="19.5" customHeight="1">
      <c r="A293" s="35"/>
      <c r="B293" s="36"/>
      <c r="C293" s="37"/>
      <c r="D293" s="43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41"/>
      <c r="C296" s="40"/>
      <c r="D296" s="43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44"/>
      <c r="D299" s="45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2022-10-12T05:16:59Z</dcterms:modified>
  <cp:category/>
  <cp:version/>
  <cp:contentType/>
  <cp:contentStatus/>
</cp:coreProperties>
</file>