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<sst xmlns="http://schemas.openxmlformats.org/spreadsheetml/2006/main" count="80" uniqueCount="44">
  <si>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</si>
  <si>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</si>
  <si>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</si>
  <si>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</si>
  <si>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</si>
  <si>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</si>
  <si>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</si>
  <si>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</si>
  <si>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</si>
  <si>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</si>
  <si>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</si>
  <si>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</si>
  <si>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</si>
  <si>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</si>
  <si>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</si>
  <si>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</si>
  <si>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</si>
  <si>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</si>
  <si>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</si>
  <si>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</si>
  <si>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</si>
  <si>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</si>
  <si>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</si>
  <si>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</si>
  <si>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</si>
  <si>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</si>
  <si>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</si>
  <si>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</si>
  <si>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</si>
  <si>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</si>
  <si>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</si>
  <si>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</si>
  <si>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</si>
  <si>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</si>
  <si>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</si>
  <si>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</si>
  <si>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</si>
  <si>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</si>
  <si>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</si>
  <si>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</si>
  <si>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</si>
  <si>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04.04.2023.</t>
  </si>
  <si>
    <t>НАКНАДА ЗА ПОГРЕБНЕ ТРОШКОВЕ- Б.ПЕТРОВИЋ</t>
  </si>
  <si>
    <t>ПЛАТЕ - каса узајамне помоћи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</si>
</sst>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7"/>
  <sheetViews>
    <sheetView tabSelected="1" zoomScalePageLayoutView="0" workbookViewId="0" topLeftCell="A4">
      <selection activeCell="B21" sqref="B2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>
        <v>45021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41</v>
      </c>
      <c r="B11" s="56"/>
      <c r="C11" s="34">
        <v>91776726.72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92972864.72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5070968.88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8065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6295171.88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91776726.72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41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43</v>
      </c>
      <c r="C21" s="14">
        <v>1147345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5070968.88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10">
        <v>24</v>
      </c>
      <c r="B44" s="11" t="s">
        <v>42</v>
      </c>
      <c r="C44" s="14">
        <v>56858</v>
      </c>
      <c r="D44" s="5"/>
    </row>
    <row r="45" spans="1:4" ht="19.5" customHeight="1">
      <c r="A45" s="51" t="s">
        <v>0</v>
      </c>
      <c r="B45" s="52"/>
      <c r="C45" s="21">
        <f>SUM(C21:C44)</f>
        <v>6295171.88</v>
      </c>
      <c r="D45" s="3" t="s">
        <v>7</v>
      </c>
    </row>
    <row r="47" spans="1:4" ht="33.75" customHeight="1">
      <c r="A47" s="55" t="s">
        <v>37</v>
      </c>
      <c r="B47" s="55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9" t="s">
        <v>0</v>
      </c>
      <c r="C50" s="28">
        <v>20000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46" customFormat="1" ht="19.5" customHeight="1">
      <c r="A52" s="47"/>
      <c r="B52" s="48"/>
      <c r="C52" s="27"/>
      <c r="D52" s="33"/>
    </row>
    <row r="53" spans="1:4" s="46" customFormat="1" ht="19.5" customHeight="1">
      <c r="A53" s="35"/>
      <c r="B53" s="36"/>
      <c r="C53" s="37"/>
      <c r="D53" s="38"/>
    </row>
    <row r="54" spans="1:4" s="46" customFormat="1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9"/>
      <c r="C125" s="40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41"/>
      <c r="C288" s="37"/>
      <c r="D288" s="38"/>
    </row>
    <row r="289" spans="1:4" ht="19.5" customHeight="1">
      <c r="A289" s="35"/>
      <c r="B289" s="42"/>
      <c r="C289" s="37"/>
      <c r="D289" s="38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36"/>
      <c r="C292" s="37"/>
      <c r="D292" s="43"/>
    </row>
    <row r="293" spans="1:4" ht="19.5" customHeight="1">
      <c r="A293" s="35"/>
      <c r="B293" s="41"/>
      <c r="C293" s="40"/>
      <c r="D293" s="43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35"/>
      <c r="B298" s="36"/>
      <c r="C298" s="44"/>
      <c r="D298" s="45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</sheetData>
  <sheetProtection/>
  <mergeCells count="12"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5:B45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2023-04-05T06:10:06Z</dcterms:modified>
  <cp:category/>
  <cp:version/>
  <cp:contentType/>
  <cp:contentStatus/>
</cp:coreProperties>
</file>